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<sst xmlns="http://schemas.openxmlformats.org/spreadsheetml/2006/main" count="136" uniqueCount="37">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</sst>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J13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2" thickBot="1" x14ac:dyDescent="0.35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3">
      <c r="A7" s="11" t="s">
        <v>9</v>
      </c>
      <c r="B7" s="48">
        <v>449</v>
      </c>
      <c r="C7" s="28">
        <v>1015</v>
      </c>
      <c r="D7" s="28">
        <v>1815</v>
      </c>
      <c r="E7" s="29">
        <f>+B7+C7+D7</f>
        <v>3279</v>
      </c>
      <c r="F7" s="48">
        <v>224</v>
      </c>
      <c r="G7" s="28">
        <v>276</v>
      </c>
      <c r="H7" s="28">
        <v>226</v>
      </c>
      <c r="I7" s="33">
        <f>+F7+G7+H7</f>
        <v>726</v>
      </c>
      <c r="J7" s="48">
        <v>42</v>
      </c>
      <c r="K7" s="28">
        <v>35</v>
      </c>
      <c r="L7" s="6">
        <v>46</v>
      </c>
      <c r="M7" s="35">
        <f t="shared" ref="M7:M17" si="0">SUM(J7:L7)</f>
        <v>123</v>
      </c>
      <c r="N7" s="48">
        <v>328</v>
      </c>
      <c r="O7" s="40">
        <v>422</v>
      </c>
      <c r="P7" s="6">
        <v>373</v>
      </c>
      <c r="Q7" s="36">
        <f>+N7+O7+P7</f>
        <v>1123</v>
      </c>
    </row>
    <row r="8" spans="1:22" ht="20.100000000000001" customHeight="1" x14ac:dyDescent="0.3">
      <c r="A8" s="16" t="s">
        <v>10</v>
      </c>
      <c r="B8" s="48">
        <v>192</v>
      </c>
      <c r="C8" s="6">
        <v>348</v>
      </c>
      <c r="D8" s="28">
        <v>580</v>
      </c>
      <c r="E8" s="12">
        <f t="shared" ref="E8:E17" si="1">+B8+C8+D8</f>
        <v>1120</v>
      </c>
      <c r="F8" s="48">
        <v>32</v>
      </c>
      <c r="G8" s="6">
        <v>48</v>
      </c>
      <c r="H8" s="6">
        <v>40</v>
      </c>
      <c r="I8" s="13">
        <f t="shared" ref="I8:I17" si="2">+F8+G8+H8</f>
        <v>120</v>
      </c>
      <c r="J8" s="48">
        <v>9</v>
      </c>
      <c r="K8" s="6">
        <v>11</v>
      </c>
      <c r="L8" s="6">
        <v>17</v>
      </c>
      <c r="M8" s="14">
        <f t="shared" si="0"/>
        <v>37</v>
      </c>
      <c r="N8" s="48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8">
        <v>496</v>
      </c>
      <c r="C9" s="6">
        <v>714</v>
      </c>
      <c r="D9" s="28">
        <v>971</v>
      </c>
      <c r="E9" s="12">
        <f t="shared" si="1"/>
        <v>2181</v>
      </c>
      <c r="F9" s="48">
        <v>114</v>
      </c>
      <c r="G9" s="6">
        <v>180</v>
      </c>
      <c r="H9" s="28">
        <v>150</v>
      </c>
      <c r="I9" s="13">
        <f t="shared" si="2"/>
        <v>444</v>
      </c>
      <c r="J9" s="48">
        <v>29</v>
      </c>
      <c r="K9" s="6">
        <v>27</v>
      </c>
      <c r="L9" s="6">
        <v>23</v>
      </c>
      <c r="M9" s="14">
        <f t="shared" si="0"/>
        <v>79</v>
      </c>
      <c r="N9" s="48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8">
        <v>192</v>
      </c>
      <c r="C10" s="6">
        <v>427</v>
      </c>
      <c r="D10" s="28">
        <v>593</v>
      </c>
      <c r="E10" s="12">
        <f t="shared" si="1"/>
        <v>1212</v>
      </c>
      <c r="F10" s="48">
        <v>19</v>
      </c>
      <c r="G10" s="6">
        <v>20</v>
      </c>
      <c r="H10" s="6">
        <v>13</v>
      </c>
      <c r="I10" s="13">
        <f t="shared" si="2"/>
        <v>52</v>
      </c>
      <c r="J10" s="48">
        <v>11</v>
      </c>
      <c r="K10" s="6">
        <v>15</v>
      </c>
      <c r="L10" s="6">
        <v>21</v>
      </c>
      <c r="M10" s="14">
        <f t="shared" si="0"/>
        <v>47</v>
      </c>
      <c r="N10" s="48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8">
        <v>637</v>
      </c>
      <c r="C11" s="6">
        <v>715</v>
      </c>
      <c r="D11" s="28">
        <v>742</v>
      </c>
      <c r="E11" s="12">
        <f t="shared" si="1"/>
        <v>2094</v>
      </c>
      <c r="F11" s="48">
        <v>118</v>
      </c>
      <c r="G11" s="6">
        <v>105</v>
      </c>
      <c r="H11" s="28">
        <v>74</v>
      </c>
      <c r="I11" s="13">
        <f t="shared" si="2"/>
        <v>297</v>
      </c>
      <c r="J11" s="48">
        <v>36</v>
      </c>
      <c r="K11" s="6">
        <v>62</v>
      </c>
      <c r="L11" s="6">
        <v>53</v>
      </c>
      <c r="M11" s="14">
        <f t="shared" si="0"/>
        <v>151</v>
      </c>
      <c r="N11" s="48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8">
        <v>428</v>
      </c>
      <c r="C12" s="6">
        <v>775</v>
      </c>
      <c r="D12" s="28">
        <v>888</v>
      </c>
      <c r="E12" s="12">
        <f t="shared" si="1"/>
        <v>2091</v>
      </c>
      <c r="F12" s="48">
        <v>17</v>
      </c>
      <c r="G12" s="6">
        <v>21</v>
      </c>
      <c r="H12" s="6">
        <v>12</v>
      </c>
      <c r="I12" s="13">
        <f t="shared" si="2"/>
        <v>50</v>
      </c>
      <c r="J12" s="48">
        <v>38</v>
      </c>
      <c r="K12" s="6">
        <v>37</v>
      </c>
      <c r="L12" s="6">
        <v>51</v>
      </c>
      <c r="M12" s="14">
        <f t="shared" si="0"/>
        <v>126</v>
      </c>
      <c r="N12" s="48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8">
        <v>248</v>
      </c>
      <c r="C13" s="6">
        <v>300</v>
      </c>
      <c r="D13" s="28">
        <v>400</v>
      </c>
      <c r="E13" s="12">
        <f t="shared" si="1"/>
        <v>948</v>
      </c>
      <c r="F13" s="48">
        <v>47</v>
      </c>
      <c r="G13" s="6">
        <v>72</v>
      </c>
      <c r="H13" s="28">
        <v>119</v>
      </c>
      <c r="I13" s="13">
        <f t="shared" si="2"/>
        <v>238</v>
      </c>
      <c r="J13" s="48">
        <v>13</v>
      </c>
      <c r="K13" s="6">
        <v>17</v>
      </c>
      <c r="L13" s="6">
        <v>34</v>
      </c>
      <c r="M13" s="14">
        <f t="shared" si="0"/>
        <v>64</v>
      </c>
      <c r="N13" s="48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8">
        <v>496</v>
      </c>
      <c r="C14" s="6">
        <v>756</v>
      </c>
      <c r="D14" s="28">
        <v>933</v>
      </c>
      <c r="E14" s="12">
        <f t="shared" si="1"/>
        <v>2185</v>
      </c>
      <c r="F14" s="48">
        <v>27</v>
      </c>
      <c r="G14" s="6">
        <v>42</v>
      </c>
      <c r="H14" s="6">
        <v>28</v>
      </c>
      <c r="I14" s="13">
        <f t="shared" si="2"/>
        <v>97</v>
      </c>
      <c r="J14" s="48">
        <v>36</v>
      </c>
      <c r="K14" s="6">
        <v>54</v>
      </c>
      <c r="L14" s="6">
        <v>70</v>
      </c>
      <c r="M14" s="14">
        <f t="shared" si="0"/>
        <v>160</v>
      </c>
      <c r="N14" s="48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8">
        <v>568</v>
      </c>
      <c r="C15" s="6">
        <v>815</v>
      </c>
      <c r="D15" s="28">
        <v>852</v>
      </c>
      <c r="E15" s="12">
        <f t="shared" si="1"/>
        <v>2235</v>
      </c>
      <c r="F15" s="48">
        <v>9</v>
      </c>
      <c r="G15" s="6">
        <v>15</v>
      </c>
      <c r="H15" s="28">
        <v>6</v>
      </c>
      <c r="I15" s="13">
        <f t="shared" si="2"/>
        <v>30</v>
      </c>
      <c r="J15" s="48">
        <v>36</v>
      </c>
      <c r="K15" s="6">
        <v>38</v>
      </c>
      <c r="L15" s="6">
        <v>16</v>
      </c>
      <c r="M15" s="14">
        <f t="shared" si="0"/>
        <v>90</v>
      </c>
      <c r="N15" s="48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8">
        <v>153</v>
      </c>
      <c r="C16" s="6">
        <v>300</v>
      </c>
      <c r="D16" s="28">
        <v>173</v>
      </c>
      <c r="E16" s="12">
        <f t="shared" si="1"/>
        <v>626</v>
      </c>
      <c r="F16" s="48">
        <v>214</v>
      </c>
      <c r="G16" s="6">
        <v>339</v>
      </c>
      <c r="H16" s="6">
        <v>241</v>
      </c>
      <c r="I16" s="13">
        <f t="shared" si="2"/>
        <v>794</v>
      </c>
      <c r="J16" s="48">
        <v>10</v>
      </c>
      <c r="K16" s="6">
        <v>38</v>
      </c>
      <c r="L16" s="6">
        <v>51</v>
      </c>
      <c r="M16" s="14">
        <f t="shared" si="0"/>
        <v>99</v>
      </c>
      <c r="N16" s="48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8">
        <v>306</v>
      </c>
      <c r="C17" s="6">
        <v>450</v>
      </c>
      <c r="D17" s="28">
        <v>528</v>
      </c>
      <c r="E17" s="12">
        <f t="shared" si="1"/>
        <v>1284</v>
      </c>
      <c r="F17" s="48">
        <v>112</v>
      </c>
      <c r="G17" s="6">
        <v>136</v>
      </c>
      <c r="H17" s="28">
        <v>133</v>
      </c>
      <c r="I17" s="13">
        <f t="shared" si="2"/>
        <v>381</v>
      </c>
      <c r="J17" s="48">
        <v>49</v>
      </c>
      <c r="K17" s="6">
        <v>63</v>
      </c>
      <c r="L17" s="6">
        <v>78</v>
      </c>
      <c r="M17" s="14">
        <f t="shared" si="0"/>
        <v>190</v>
      </c>
      <c r="N17" s="48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8475</v>
      </c>
      <c r="E18" s="43">
        <f t="shared" si="4"/>
        <v>19255</v>
      </c>
      <c r="F18" s="41">
        <f t="shared" si="4"/>
        <v>933</v>
      </c>
      <c r="G18" s="42">
        <f t="shared" si="4"/>
        <v>1254</v>
      </c>
      <c r="H18" s="42">
        <f t="shared" si="4"/>
        <v>1042</v>
      </c>
      <c r="I18" s="44">
        <f t="shared" si="4"/>
        <v>3229</v>
      </c>
      <c r="J18" s="41">
        <f t="shared" si="4"/>
        <v>309</v>
      </c>
      <c r="K18" s="42">
        <f t="shared" si="4"/>
        <v>397</v>
      </c>
      <c r="L18" s="42">
        <f t="shared" si="4"/>
        <v>460</v>
      </c>
      <c r="M18" s="45">
        <f t="shared" si="4"/>
        <v>1166</v>
      </c>
      <c r="N18" s="46">
        <f t="shared" si="4"/>
        <v>1888</v>
      </c>
      <c r="O18" s="42">
        <f t="shared" si="4"/>
        <v>2134</v>
      </c>
      <c r="P18" s="42">
        <f t="shared" si="4"/>
        <v>1947</v>
      </c>
      <c r="Q18" s="47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2" thickBot="1" x14ac:dyDescent="0.35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3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2020-04-06T07:11:16Z</dcterms:modified>
</cp:coreProperties>
</file>