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<sst xmlns="http://schemas.openxmlformats.org/spreadsheetml/2006/main" count="27" uniqueCount="22">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</sst>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7" sqref="K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1.7176830000000001</v>
      </c>
      <c r="F6" s="8">
        <f>G6/E6</f>
        <v>8.93</v>
      </c>
      <c r="G6" s="26">
        <v>15.338909190000001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f>316166/1000000</f>
        <v>0.316166</v>
      </c>
      <c r="F9" s="8">
        <f>G9/E9</f>
        <v>12.64</v>
      </c>
      <c r="G9" s="23">
        <f>3996338.24/1000000</f>
        <v>3.99633824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0.41991000000000001</v>
      </c>
      <c r="F10" s="20">
        <f>G10/E10</f>
        <v>7.7632999928556119</v>
      </c>
      <c r="G10" s="26">
        <v>3.2598872999999999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2022-01-18T05:58:31Z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