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lchanova.EA\Desktop\ГТО 2025_2 этап\"/>
    </mc:Choice>
  </mc:AlternateContent>
  <bookViews>
    <workbookView xWindow="-120" yWindow="-120" windowWidth="29040" windowHeight="15840"/>
  </bookViews>
  <sheets>
    <sheet name="Центр" sheetId="1" r:id="rId1"/>
  </sheets>
  <definedNames>
    <definedName name="_xlnm._FilterDatabase" localSheetId="0" hidden="1">Центр!$A$5:$J$292</definedName>
    <definedName name="_xlnm.Print_Area" localSheetId="0">Центр!$A$1:$G$292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1" l="1"/>
  <c r="F82" i="1"/>
  <c r="F78" i="1"/>
  <c r="F77" i="1"/>
  <c r="F76" i="1"/>
  <c r="F75" i="1"/>
  <c r="F74" i="1"/>
  <c r="F73" i="1"/>
  <c r="F72" i="1"/>
  <c r="F71" i="1"/>
  <c r="F70" i="1"/>
  <c r="F69" i="1"/>
  <c r="F68" i="1"/>
  <c r="F67" i="1"/>
  <c r="F66" i="1"/>
  <c r="F65" i="1"/>
  <c r="F64" i="1"/>
  <c r="F63" i="1"/>
  <c r="F62" i="1"/>
  <c r="F61" i="1"/>
  <c r="F60" i="1"/>
  <c r="F59" i="1"/>
  <c r="F58" i="1"/>
  <c r="F57" i="1"/>
  <c r="F56" i="1"/>
  <c r="F55" i="1"/>
  <c r="F54" i="1"/>
  <c r="F53" i="1"/>
  <c r="F51" i="1"/>
  <c r="F50" i="1"/>
  <c r="F49" i="1"/>
  <c r="F48" i="1"/>
  <c r="F47" i="1"/>
  <c r="F46" i="1"/>
  <c r="F45" i="1"/>
  <c r="F44" i="1"/>
  <c r="F43" i="1"/>
  <c r="F42" i="1"/>
  <c r="F41" i="1"/>
  <c r="F40" i="1"/>
  <c r="F39" i="1"/>
  <c r="F38" i="1"/>
  <c r="F37" i="1"/>
  <c r="F36" i="1"/>
  <c r="F35" i="1"/>
  <c r="F34" i="1"/>
  <c r="F33" i="1"/>
  <c r="F32" i="1"/>
  <c r="F31" i="1"/>
  <c r="F30" i="1"/>
  <c r="F29" i="1"/>
  <c r="F28" i="1"/>
</calcChain>
</file>

<file path=xl/sharedStrings.xml><?xml version="1.0" encoding="utf-8"?>
<sst xmlns="http://schemas.openxmlformats.org/spreadsheetml/2006/main" count="1497" uniqueCount="756">
  <si>
    <t>№</t>
  </si>
  <si>
    <t>Наименование Общества</t>
  </si>
  <si>
    <t>Наименование Филиала</t>
  </si>
  <si>
    <t>РЭС</t>
  </si>
  <si>
    <t>Субъект РФ (край, область, республика)</t>
  </si>
  <si>
    <t>Муниципальное образование</t>
  </si>
  <si>
    <t>Перечень населённых пунктов в зоне обслуживания</t>
  </si>
  <si>
    <t>ПАО "Россети Центр"</t>
  </si>
  <si>
    <t>Информация о зонах деятельности ПАО Россети Центр"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t>
  </si>
  <si>
    <t>ПАО "Россети Центр"-"Липецкэнерго"</t>
  </si>
  <si>
    <t>Белгородская область</t>
  </si>
  <si>
    <t>г. Белгород</t>
  </si>
  <si>
    <t>Белгородский</t>
  </si>
  <si>
    <t>Поселки городского типа: Октябрьский, Разумное, Северный
Поселки: Дубовое, Комсомольский, Майский, Малиновка, Новосадовый, Политотдельский, Северный-Первый
Села: Беловское, Беломестное, Бессоновка, Бехлевка, Ближнее, Ближняя Игуменка, Болдыревка, Бочковка, Варваровка, Вергилевка, Веселая Лопань, Вторая Наумовка, Головино, Долбино, Драгунское, Ерик, Журавлевка, Зеленая Поляна, Карнауховка, Киселево, Красная Нива, Красное, Красный Октябрь, Красный Хутор, Крутой Лог, Лозовое, Мясоедово, Наумовка, Нечаевка, Нижний Ольшанец, Николаевка, Никольское, Новая Деревня, Новая Наумовка, Новая Нелидовка, Орловка, Отрадное, Петровка, Петропавловка, Пуляевка, Пушкарное, Раково, Репное, Ровенек, Салтыково, Севрюково, Солнцевка, Соловьевка, Соломино, Солохи, Старая Нелидовка, Стрелецкое, Таврово, Толоконное, Топлинка, Устинка, Хохлово, Чайки, Черемошное, Шагаровка, Шишино, Щетиновка, Ясные Зори, Ястребово
Хутора: Березово, Быстрый, Валковский, Водяной, Гонки, Гремучий, Зачатеевка, Крестовое, Нехотеевка, Угрим, Хвостовка, Церковный</t>
  </si>
  <si>
    <t>г. Старый Оскол
Поселки: Логвиновка, Малый Присынок, Набокино, Пасечный, Первомайский, Петровский
Села: Анпиловка, Архангельское, Бабанинка, Боровая, Бочаровка, Великий Перевоз, Верхне-Атаманское, Верхне-Чуфичево, Владимировка, Воротниково, Выползово, Голофеевка, Городище, Готовье, Дмитриевка, Долгая Поляна, Знаменка, Ивановка, Казачок, Каплино, Котеневка, Котово, Крутое, Курское, Лапыгино, Луганка, Монаково, Нагольное, Незнамово, Нижне-Чуфичево, Нижнеатаманское, Николаевка, Николаевка, Новиково, Новоалександровка, Новокладовое, Новониколаевка, Новоселовка, Обуховка, Озерки, Окольное, Песчанка, Потудань, Преображенка, Приосколье, Прокудино, Роговатое, Сергеевка, Солдатское, Сорокино, Терехово, Терновое, Федосеевка, Хорошилово, Черниково, Чужиково, Шаталовка, Шмарное
Хутора: Высокий, Глушковка, Гриневка, Змеевка, Игнатовка, Ильины, Липяги, Менжулюк, Новая Деревня, Песочный, Плота, Рекуновка, Сумароков, Чумаки</t>
  </si>
  <si>
    <t>Губкинский</t>
  </si>
  <si>
    <t>г. Губкин
Поселки городского типа: Загорный, Заповедный, Казацкая Степь, Степное, Троицкий
Села: Аверино, Архангельское, Бобровы Дворы, Богородицкое, Богословка, Вислая Дубрава, Гущино, Дальняя Ливенка, Долгое, Дубянка, Евгеньевка, Заломное, Ивановка, Ивановка, Ивановка, Истобное, Кандаурово, Кладовое, Коньшино, Копцево, Корочка, Лопухинка, Малахово, Мелавое, Морозово, Никаноровка, Огиблянка, Ольховатка, Ольшанка-Первая, Ольшанка-Вторая, Осколец, Панки, Петровки, Присынки, Рябиновка, Сапрыкино, Сергиевка, Скородное, Солнцево, Старовка, Строкино, Телешовка, Теплый Колодезь, Толстое, Уколово, Успенка, Хворостянка, Чапкино, Чибисовка, Чуево, Шорстово, Юрьевка, Юшково
Хутора: Александровский, Богомолье, Большое Становое, Веселый, Высокий, Дубравка, Жилин Колодезь, Жильцово, Зайцево, Залесье, Ильинка, Калинин, Кашары, Колодезный, Коренек, Кочки, Красноплотава, Красносолдатский, Кретов-Первый, Кретов-Второй, Куфлиевка, Меловой Брод, Михайловский, Муравка, Новоматвеевка, Новоселовка, Октябрьский, Осиновский, Первый Ложок, Падина, Писаревка, Плоский, Попов Верх, Пугачи, Роскошный, Сакменка, Степь, Чаплыжный</t>
  </si>
  <si>
    <t>Шебекинский</t>
  </si>
  <si>
    <t>город Шебекино
поселок городского типа Маслова Пристань
поселки: Батрацкая Дача, Красное, Ленинский, Первомайский, Поляна, Шамино, Шебекинский
села: Авиловка, Александровка, Артельное, Архангельское, Безлюдовка, Белый Колодезь, Белянка, Бершаково, Большетроицкое, Большое Городище, Борисовка, Боровское, Булановка, Верхнеберезово, Вознесеновка, Графовка, Дмитриевка, Доброе, Заводцы, Зиборовка, Зимовенька, Зимовное, Ивановка, Караичное, Козьмодемьяновка, Коровино, Кошлаково, Крапивное, Красная Поляна, Купино, Максимовка, Маломихайловка, Мешковое, Муром, Нежеголь, Неклюдово, Нехотеевка, Нижнее Березово-Второе, Никольское, Новая Таволжанка, Огнищево, Осиновка, Пенцево, Первое Цепляево, Поповка, Пристень, Протопоповка, Репное, Ржевка, Селишко, Середа, Стариково, Старовщина, Стрелица-Первая, Стрелица-Вторая, Сурково, Терезовка, Терновое, Титовка, Тюрино, Цепляево-Второе, Червона Дибровка, Чураево, Щигоревка, Яблочково
хутора: Александровка, Александровский, Бабенков, Балки, Белокриничный, Бессараб, Бондаренков, Гордюшкин, Гремячий, Дубовенька, Желобок, Заречье, Знаменка, Ивановка, Красный, Крепацкий, Марьино, Мухин, Новая Заря, Новый Путь, Панков, Петровка, Пристень, Ржавец, Санвин, Стадников, Факовка, Шемраевка, Широкий</t>
  </si>
  <si>
    <t>Яковлевский</t>
  </si>
  <si>
    <t>город Строитель
поселки городского типа: Томаровка, Яковлево
поселок Сажное
села: Алексеевка, Бутово, Быковка, Верхний Ольшанец, Вислое, Волобуевка, Ворскла, Высокое, Гостищево, Дмитриевка, Драгунское, Завидовка, Задельное, Казацкое, Калинино, Клейменово, Козычево, Крапивное, Красное, Красный Отрожек, Кривцово, Крюково, Кустовое, Локня, Луханино, Мариновка, Мощеное, Неведомый Колодезь, Непхаево, Новая Глинка, Новооскочное, Новые Лозы, Озерово, Ольховка, Подымовка, Пушкарное, Раково, Рождественка, Сабынино, Сажное, Серетино, Смородино, Старая Глинка, Стрелецкое, Терновка, Триречное, Черкасское, Чурсино, Шопино, Ямное
хутора: Веселый, Вознесеновка, Волохов, Глушинский, Домнино, Дружный, Дуброва, Жданов, Журавлиное, Калинин, Каменский, Кисленко, Кондарево, Крапивенские Дворы, Красное Подгороднее, Красный Восток, Крестов, Махнов, Мордовинка, Новоалександровка, Новоказацкий, Новочеркасский, Редины Дворы, Роговой, Семин, Стрельников, Сырцево, Трубецкой, Фастов, Федоренков, Цыхманов, Шепелевка</t>
  </si>
  <si>
    <t>Валуйский</t>
  </si>
  <si>
    <t>г. Валуйки
Поселое городского типа Уразово
Поселки: Дальний, Дружба, Ровное, Рощино
Села: Агошевка, Аркатово, Басово, Безгодовка, Бирюч, Борисово, Борки, Бутырки, Ватутино, Вериговка, Верхний Моисей, Вороновка, Герасимовка, Гладково, Двулучное, Долгое, Дроново, Знаменка, Ивановка, Казинка, Казначеевка, Карабаново, Касеновка, Колосково, Колыхалино, Конопляновка, Кукуевка, Лавы, Логачевка, Лучка, Майское, Мандрово, Масловка, Насоново, Новая Симоновка, Новоказацкое, Новопетровка, Новый Изрог, Овчинниково, Орехово, Подгорное, Поминово, Посохово, Принцевка, Пристень, Рождествено, Селиваново, Ситнянка, Соболевка, Солоти, Старая Симоновка, Старцево, Старый Хутор, Сухарево, Терехово, Тимоново, Тогобиевка, Тулянка, Углово, Ураево, Филиппово, Хмелевец, Хохлово, Храпово, Шведуновка, Шелаево, Шушпаново, Яблоново
Хутора: Бабка, Барвинок, Бережанка, Богомолово, Долгаловка, Дубровка, Дубровки, Жердевка, Конотоповка, Кузнецовка, Кургашки, Леоновка, Лобковка, Миронов, Михайловка, Мокрый Лог, Нижние Мельницы, Павловка, Песчанка, Пригородные Тополи, Пролесок, Ромашовка, Рябики</t>
  </si>
  <si>
    <t>Алексеевский</t>
  </si>
  <si>
    <t>г. Алексеевка, Села: Алейниково, Алексеенково, Афанасьевка, Белозорово, Ближнее Чесночное, Божково, Бубликово, Варваровка, Воробьево, Гарбузово, Глуховка, Дальнее Чесночное, Жуково, Запольное, Зварыкино, Иващенково, Иловка, Ильинка, Калитва, Камышеватое, Ковалево, Колтуновка, Красное, Кущино, Луценково, Матрено-Гезово, Меняйлово, Мухоудеровка Надеждовка, Николаевка, Осадчее, Пирогово, Подсереднее, Репенка, Славгородское, Советское, Станичное, Студеный Колодец, Теплинка Тютюниково, Хлевище, Чупринино, Шапорево, Щербаково.
Поселки: Геращенково, Голубинский, Лесиковка, Николаевка, Хмызовка
Хутора: Бабичев, Батлуков, Бережной, Березки, Березняги-Вторые, Васильченков, Власов, Волков, Гезов, Городище, Гречаников, Дудчин, Игнатов, Кириченков, Климов, Копанец, Кукаречин, Кулешов, Куприянов, Неменущий, Новоселовка, Орлов, Осьмаков, Папушин, Покладов, Попов, Пышнограев, Редкодуб, Резников, Рыбалкин, Сероштанов, Сидоркин, Соломахин, Сыроватский, Тараканов, Хрещатый, Черепов, Шапошников, Шелушин, Шкуропатов</t>
  </si>
  <si>
    <t>Корочанский</t>
  </si>
  <si>
    <t>г. Короча
Поселки: Искра, Мичуринский, Плодовоягодный
Села: Александровка, Алексеевка, Анновка, Афанасово, Белогорье, Белый Колодец, Бехтеевка, Большая Халань, Большое Песчаное, Бубново, Городище, Гремячье, Дальняя Игуменка, Жигайловка, Заломное, Замостье, Заячье, Ивица, Казанка, Клиновец, Короткое, Кощеево, Ломово, Мазикино (Алексеевское сельское поселение), Мазикино (Шляховское сельское поселение), Малое Песчаное, Мальцевка, Мелихово, Нечаево, Новая Слободка, Новотроевка, Павловка, Пестуново, Плоское, Плотавец, Погореловка, Подкопаевка, Поповка, Прицепиловка, Проходное, Прудки, Пушкарное, Самойловка, Сафоновка, Сетное, Сидоровка, Соколовка, Татьяновка, Терновое, Ушаковка, Ушаково, Фощеватое, Хмелевое, Шеино, Шляхово, Яблоново
Деревня Нелидовка
Хутора: Байцурово, Веселый, Голевка, Гороженое, Долгий Бродок, Долгое, Должик, Дружный-Первый, Дружный-Второй, Дубовая Балка, Дукмасивка, Емельяновка, Заречье, Зеленая Дубрава, Зеленый Гай, Ивановка, имени Ленина, Ионовка, Колесников, Коломыцево, Коммуна, Костевка, Косухин, Кошмановка, Кощин, Красная Степь, Красный Май, Красный Пахарь, Красный, Кривой, Кругленькое, Крученый, Лопин, Марченко, Меркуловка, Миндоловка, Мухановка, Никольский, Новая Деревня, Новая Соловьевка, Объединенный, Овчаровка, Ольховатка, Остапенко-Первый, Остапенко-Второй, Песчаное, Погорелый, Пожарный, Поливанов, Полянское, Постников, Раевка, Резниково, Свиридово, Сороковка, Спорное, Сцепное, Тоненькое, Труд, Хмелевое, Холодное, Хрящевое, Чернышевка, Шлях, Шутово, Щетиновка, Языково</t>
  </si>
  <si>
    <t>Новооскольский</t>
  </si>
  <si>
    <t>г. Новый Оскол
Поселки: Грушное, Козловский, Нечаевка, Полевой, Прибрежный, Рудный
Села: Барсук, Беломестное, Богдановка, Богородское, Большая Ивановка, Боровки, Боровое, Васильдол, Великомихайловка, Глинное, Голубино, Грачевка, Гринево, Гущенка, Елецкое, Ивановка, Киселевка, Косицыно, Крюк, Кулевка, Леоновка, Львовка, Майорщина, Макешкино, Малое Городище, Можайское, Мозолевка, Немцево, Николаевка, Никольское, Ниновка, Новая Безгинка, Ольховатка, Оскольское, Остановка, Песчанка, Подвислое, Покрово-Михайловка, Семеновка, Серебрянка, Слоновка, Солонец-Поляна, Старая Безгинка, Таволжанка, Тростенец, Шараповка, Яковлевка, Ярское
Хутора: Аринкин, Белый Колодезь, Березки, Березов, Богатый, Большая Яруга (Глинновское сельское поселение), Большая Яруга (Яковлевское сельское поселение), Бондарев, Васильевка, Васильполье, Веселый, Гайдашовка, Гнилица, Елец, Ендовино, Жилин, Калиновка, Ключи, Колодезный, Костевка, Костин, Красная Каменка, Криничный, Кульма, Мазепин, Махотынка, Мирошники, Мосьпанов, Муренцев, Надежный, Новоселовка, Погромец, Подольхи, Попасный, Проточный, Прудки, Пустынка, Развильный, Редкодуб, Сабельный, Севальный, Симоновка, Скрынников, Соколовка, Тереховка, Фироновка, Холки, Чаусовка, Шевцов, Шуваевка, Ямки</t>
  </si>
  <si>
    <t>Ракитянский</t>
  </si>
  <si>
    <t>поселок городского типа Ракитное, Пролетарское
села: Илек-Кошарское, Бобравское, Центральное, Венгеровское, Дмитриевское, Введено-Готнянское, Солдатское, Бобравское, Зинаидинское, Трефильевское, Вышнепенское</t>
  </si>
  <si>
    <t>Кр.Гвардейский</t>
  </si>
  <si>
    <t>г. Бирюч
Поселки: Бирюч, Выселки, Дубки, Завалье, Малоленинский, Малоржавец, Марынычев, Мирный, Николаевский, Никольский, Редкодуб
Села: Арнаутово, Бабкино, Бодяково, Большебыково, Валуй, Валуйчик, Верхняя Покровка, Верхососна, Веселое, Горовое, Гредякино, Завальское, Засосна, Казацкое, Калиново, Коломыцево, Красное, Кулешовка, Лазареново, Ливенка, Малиново, Малоалексеевка, Малобыково, Марьевка, Нижняя Покровка, Никитовка, Новохуторное, Остроухово, Палатовка-Вторая, Палатово, Перелесок, Плюхино, Подгорское, Прилепы, Прудки, Раздорное, Распаши, Репенка, Ряшиново, Садки, Самарино, Солдатка, Сорокино, Старокожево, Стрелецкое, Уточка, Хуторцы, Черменевка
Хутора: Антошкин, Апухтин, Борисовка, Высокий (Калиновское сельское поселение), Высокий (Утянское сельское поселение), Горбунов, Евсеев, Ездоцкий, Ендовицкий, Ильинский, Кислинский, Ковалев, Коробкин, Котляров, Кравцов, Петров, Подлес, Попасное, Раздолье, Терешков, Ураково, Филькино, Фощеватый, Юрков, Ямки, Ясенев</t>
  </si>
  <si>
    <t>Прохоровский</t>
  </si>
  <si>
    <t>поселок городского типа Прохоровка
Поселки: Комсомольский, Политотдельский
Села: Авдеевка, Андреевка (Прелестненское сельское поселение), Андреевка (Холоднянское сельское поселение), Беленихино, Береговое-Первое, Береговое-Второе, Боброво, Большое, Васильевка (Петровское сельское поселение), Васильевка (Прелестненское сельское поселение), Вязовое, Гагарино, Гнездиловка, Грязное, Гусек-Погореловка, Домановка, Донец, Жимолостное, Журавка-Первая, Журавка-Вторая, Ивановка, Казачье, Камышевка, Карташевка, Коломыцево, Кондровка, Кострома, Косьминка, Красное, Кривошеевка, Кривые Балки, Лески, Лучки, Малояблоново, Малые Маячки, Масловка, Михайловка, Нечаевка, Новоселовка, Петровка (Петровское сельское поселение), Петровка (Прелестненское сельское поселение), Плота, Плющины, Подольхи, Подъяруги, Правороть, Прелестное, Признанное, Радьковка, Раисовка, Ржавец, Сагайдачное, Сеймица, Сергиевка, Сетное, Суворово, Тетеревино, Холодное, Храпочевка, Шахово, Щелоково, Юдинка
Хутора: Басенков, Березник, Бехтеевка, Богдановка, Борисов, Бугровка, Васильев, Верин, Верхняя Гусынка, Верхняя Ольшанка, Вершина, Веселый, Виноградовка, Высокий, Высыпной, Гаюры, Глушки, Горелинка, Гремучий, Григорьевка, Грушки-Первые, Грушки-Вторые, Долгий, Дубовый, Думное, Жилин, Зарницы, Зеленый, Калинин, Клиновый, Кожанов, Красное Знамя, Кугутки, Кудрин, Кураковка, Липовка, Лисички, Львов, Мироновка, Мочаки, Мочаки-Первые, Нива, Нижняя Гусынка, Новоселовка, Озеровский, Перелески, Петровский, Плоский, Пригорки, Редкодуб, Рындинка, Скоровка, Соколовка, Средняя Ольшанка, Сторожевое-Первое, Сторожевое-Второе, Студеный Таранов, Тихая Падина, Химичев, Хороший, Царьков, Цыгулев, Цыгули, Черновка, Широкий (Коломыцевское сельское поселение), Широкий (Кривошеевское сельское поселение), Ямки, Ясная Поляна (Беленихинское сельское поселение), Ясная Поляна (Вязовское сельское поселение).</t>
  </si>
  <si>
    <t>Чернянский</t>
  </si>
  <si>
    <t>поселок городского типа Чернянка
Поселки: Долгая Яруга, Красная Звезда, Красная Поляна, Красный Выселок, Красный Остров, Некрасовка
Села: Александровка, Андреевка, Баклановка, Большое, Верхнее Кузькино, Волково, Волоконовка, Волотово, Воскресеновка, Ездочное, Завалищено, Захарово, Ковылено, Комаревцево, Кочегуры, Ларисовка, Лозное, Лубяное-Первое, Малотроицкое, Новая Масловка, Новоречье, Огибное, Окуни, Ольшанка, Орлик, Павловка, Петропавловка, Прилепы, Проточное, Русская Халань, Савенково, Становое, Старохмелевое, Сухая Ольшанка, Хитрово, Холки
Хутора: Алпеевка, Бабанино, Бородин, Водяное, Заречное, Малиново, Малый, Медвежье, Новоселовка, Петровский, Раевка, Славянка, Сукмановка, Шляховое, Яблоново</t>
  </si>
  <si>
    <t>Волоконовский</t>
  </si>
  <si>
    <t>Абалмасов Александровка Алексеевка Афоньевка Благодатный Борисовка Бочанка Верный Верхнеяблоново Верхние Лубянки Ветчининово Владимировка Волоконовка Волчий-1Волчий-2 Волчья Александровка Гаевка Голофеевка Григорьевка Грушевка Грушевский Гусев Давыдкин Евдокимов Екатериновка Заяровка Зеленый Клин Киселев Козловка Коновалово Коровино Красивый Красная Нива Красное Городище Красный Пахарь Криничное Лазурное Лутовиново Малиново Нижние Лубянки Нина Новая Долина Новоалександровка Новодевичий Новое Новоивановка Новорождественка Новый Новый Одинцов Олейницкий Ольхов Орлиное Осколище Отрадное Первомайский Плоское Плотва Плотвянка Плотовка Погромец Покровка Пыточный Пятницкое Рай Репьевка Средние Лубянки Староивановка Старосельцево Старый Столбище Тишанка Толмачев Ульяновка Успенка Фощеватово Хуторище Чапельное Шаховка Шеншиновка Шидловка Щепкин</t>
  </si>
  <si>
    <t>Грайворонский</t>
  </si>
  <si>
    <t>г. Грайворон
Поселки: Горьковский, Доброполье, Казачок, Совхозный, Хотмыжск, Чапаевский
Села: Антоновка, Безымено, Глотово, Головчино, Гора-Подол, Доброивановка, Доброе, Дорогощь, Дроновка, Дунайка, Замостье, Заречье-Первое, Заречье-Второе, Ивановская Лисица, Казачья Лисица, Козинка, Косилово, Ломное, Луговка, Мокрая Орловка, Мощеное, Новостроевка-Первая, Новостроевка-Вторая, Пороз, Почаево, Рождественка, Санково, Смородино, Сподарюшино
Хутора: Байрак, Масычево, Понуры, Тополи</t>
  </si>
  <si>
    <t>Ивнянский</t>
  </si>
  <si>
    <t>поселок городского типа Ивня
поселки: Кировский, Павловский, Студенской
села: Алисовка, Березовка, Богатое, Верхопенье, Владимировка, Вознесеновка, Выезжее, Драгунка, Кочетовка, Курасовка, Новенькое, Новоселовка-Первая, Новоселовка-Вторая, Новый Поселок, Ольховатка, Орловка, Песчаное, Покровка, Рождественка, Самарино, Сафоновка, Студенок, Сухосолотино, Сырцево, Федчевка, Хомутцы, Череново
Хутора: Береговой, Гремучий, Зоринские Дворы, Калиновка, Красная Поляна, Лучки, Покровский, Степь, Череновские Выселки</t>
  </si>
  <si>
    <t>Борисовский</t>
  </si>
  <si>
    <t>Поселок городского типа Борисовка
Села: Акулиновка, Байцуры, Беленькое, Березовка, Богун-Городок, Грузское, Дубино, Заречное, Зозули, Зыбино, Казачье-Рудченское, Красный Куток, Крюково, Никитское, Новоалександровка, Октябрьская Готня, Покровка, Порубежное, Стригуны, Теплое, Хотмыжск, Цаповка, Чуланово
Хутора: Басов, Ваковщина, Климовое, Красиво, Лозовая Рудка, Никольский, Отруб, Становое, Федосейкин
Станции: Кулиновка</t>
  </si>
  <si>
    <t>Ровеньской</t>
  </si>
  <si>
    <t>Вейделевский</t>
  </si>
  <si>
    <t>Краснояружский</t>
  </si>
  <si>
    <t>Красненский</t>
  </si>
  <si>
    <t>Ближние Россошки Богословка Большое Братство Бычково Вербное Веселый Водоснабжение Гончаровка Горки Готовье Дальние Россошки Заломное Калинина Калитва Каменка Камызино Камышенка Караешный Киселевка Коробово Красное Круглое Лесное Уколово Малиново Марьевка Новогеоргиевка Новосолдатка Новоуколово Новый Путь Первомайский Песковатка Польниково Расховец Репродуктор Свистовка Сетище Староуколово Старый Редкодуб Ураково Флюговка Хмелевое Черемухово Шидловка Широково, Япрынцево</t>
  </si>
  <si>
    <t>Белгородэнерго</t>
  </si>
  <si>
    <t>Белгородские ЭС</t>
  </si>
  <si>
    <t>Старооскольские ЭС</t>
  </si>
  <si>
    <t>Брянскэнерго</t>
  </si>
  <si>
    <t xml:space="preserve">Брасовский </t>
  </si>
  <si>
    <t>с. Александровское, д. Андрынки, д. Балымово, с. Брасово, п. Буда, д. Вежонка, с. Веребск, с. Верхнее, д. Верхний Городец, п. Весёлый Кут, п. Ветряк, п. Воронов Лог, д. Вынчебесы, с. Глоднево, д. Городище 1-е, д. Городище 2-е, д. Горякина, п. Гремучее, с. Добрик, п. Дубрава, с. Дубровка, п. Екатериновка, п. Есино, д. Ждановка, п. Жучок, п. Заря, п. Звезда, п. Зуево, д. Казинка, с. Калошичье, п. Каменка, с. Клинское, п. Коллективист, п. Коммуна «Пчела», п. Коммунар, д. Коробкина, д. Коростель, п. Красное, п. Красное Поле, д. Краснополье, п. Красный Колодец, с. Кретово, с. Кропотово, д. Крупец, п. Летча, пгт Локоть, д. Лубенск, п. Майский Жук, п. Нижнее Городище, д. Нижний Городец, п. Николаевский, д. Новое, п. Новый Добрик, д. Осотское, п. Пахарь, д. Перескоки, д. Петрилово, д. Погребы, п. Пожар, д. Рассошка, п. Репье, д. Сергеева, д. Сныткино, с. Столбово, с. Суслова, д. Тарасовка, с. Телятниково, п. Троицконикольский, с. Турищево, п. Фоменок, д. Фошня, п. Хитров, с. Холмецкий Хутор, д. Холмечь, с. Хотеева, д. Хрипкова, с. Чаянка, п. Чернечек, п. Чистополянский, д. Шевякина, д. Шемякино, д. Щепятина</t>
  </si>
  <si>
    <t xml:space="preserve">Брянский </t>
  </si>
  <si>
    <t xml:space="preserve">нп 34 км, д. Антоновка, с. Бакшеево, д. Балдыж, с. Барышье, п. Батагово, п. Бежань, п. Бело-Бережский санаторий, д. Бетово, д. Бобылёво, п. Большая Дубрава, п. Большевик, д. Буда, п. Верный Путь, п. Весёлый, д. Глаженка, с. Глинищево, д. Городец, д. Гороховка, с. Госома, с. Дарковичи, д. Демьяничи, д. Добрунь, с. Домашово, с. Дорожово, д. Дубровка, с. Елисеевичи, с. Журиничи, п. Зайцев Двор, п. Ивановка, с. Кабаличи, п. Ковшовское Лесничество, п. Козёлкино, ж.д. станция Козёлкино, д. Колтово, п. Корчминка, п. Крючки, п. Кузьмино, д. Курнявцево, с. Лесное, п. Лесозавод, с. Малое Полпино, д. Меркульево, п. Мирный, п. Михайловка, п. Мичуринский, д. Молотино, п. Нетьинка, д. Николаевка, д. Новониколаевка, п. Новопокровский, с. Новосёлки, п. Новые Дарковичи, п. Новый Свет, п. Октябрьский, с. Октябрьское, с. Опахань, п. Орловские Дворики, с. Отрадное, п. Пальцо, п. Путёвка, п. Путь Ленина, п. Пятилетка, п. Розново, п. Свень, п. Свень-Транспортная, д. Севрюково, д. Сельцо, п. Семиполозы, п. Сети, д. Смольянь, д. Стаево, д. Староселье, д. Старые Умысличи, д. Стеклянная Радица, п. Стяжное, с. Супонево, с. Теменичи, д. Тешенечи, д. Тиганово, д. Титовка, п. Толбино, д. Толвинка, с. Толмачево, д. Трубчино, ж.д. разъезд Урицкий, п. Успенский, п. Фокинское Лесничество, д. Хоробровичи, п. Хотомиричи, с. Хотылёво, д. Чемодурово, с. Чернетово, п. Чернец, ж.д. станция Чернец, п. Чистяково, д. Шапкино, п. Южная Развязка, , </t>
  </si>
  <si>
    <t xml:space="preserve">Выгоничский </t>
  </si>
  <si>
    <t>п. Алексеевский, п. Архангельский, д. Бабинка, д. Берёзовая Роща, д. Богдановка, д. Большой Крупец, д. Бородино, д. Бурачовка, пгт Выгоничи, с. Выгоничи, д. Горицы, с. Городец, п. Гукалинский, п. Деберка, п. Десна, п. Деснянский, п. Дуковский, п. Евтиховский, п. Закочье, д. Залядка, п. Заречье, п. Заречье, п. Ивановский, п. Казанский, с. Карповка, п. Киселёвка, п. Клеверный, д. Клинок, с. Кокино, д. Колодное, п. Красная Звезда, с. Красное, п. Красное Знамя, п. Красный Рог, п. Кубовая, п. Ленинский, с. Лопушь, д. Маковье, п. Малиновка, с. Малфа, с. Малый Крупец, с. Мирковы Уты, п. Михайловский, п. Михайловский, п. Мусинский, д. Мякишево, д. Николаевка, п. Никольский, п. Новомихайловский, п. Новомихайловский, п. Новониколаевский, п. Новый Городец, д. Ольховка, д. Орменка, д. Павловка, п. Павловский, с. Палужье, с. Паниковец, п. Первомайский, д. Переторги, д. Пильшино, п. Пильшино, п. Платовый Дуб, п. Покровка, д. Полубеевка, п. Порошино, д. Рясное, д. Саврасовка, п. Садовый, п. Семёновка, д. Скрябино, с. Скуратово, п. Согласие, с. Сосновка, с. Сосновое Болото, с. Субботово, с. Удельные Уты, д. Упологи, с. Упорой, с. Уручье, п. Успенский, д. Хмелево, п. Хутор-Бор</t>
  </si>
  <si>
    <t xml:space="preserve">Дубровский </t>
  </si>
  <si>
    <t>п. Алексино, д. Алешинка, д. Алешня, с. Алешня, д. Афонино, д. Афонино, д. Барковичи, д. Белизна, д. Бересток, д. Берлевец, д. Бобровня, д. Болотня, д. Большая Островня, п. Большой Угол, д. Бордянка, д. Бочары, д. Бубново, д. Буда, д. Будвенец, д. Быково, д. Ввозы, д. Водоглядовка, д. Вязовск, д. Гайдуковка, д. Герасимовка, д. Глинка, д. Голубея, д. Городец, д. Грибовка, д. Давыдчи, д. Девочкино, д. Деньгубовка, д. Должанская Слобода, д. Дубовец, д. Дубровка, пгт Дубровка, с. Жабово, д. Жуково, д. Жуковщина, д. Забелизна, д. Загорье, п. Заря, д. Заустье, д. Зимницкая Слобода, д. Зобовка, д. Казаново, д. Казённое Узкое, п. Калинин, д. Комаровка, п. Коробки, п. Косик, д. Краснополье, д. Кутец, п. Ленинский, п. Липовка, п. Ломаков, п. Лузганки, д. Любимовка, д. Май, д. Макаровка, д. Мареевка, п. Минаков, д. Мирошки, п. Михеевка, д. Немерь, д. Новая Салынь, д. Новое Узкое, п. Новый Свет, д. Пеклино, д. Петроселье, д. Плетневка, д. Побойная, д. Поляковка, д. Понизовка, д. Потрясовка, д. Прилепы, д. Прусаковка, д. Радичи, с. Рековичи, жд станция станция Рековичи, д. Рудня, д. Ручей, с. Рябчи, п. Свердловка, с. Сергеевка, д. Серпеевка, п. Серпеевский, д. Сеславль, д. Сетинка, п. Сеща, д. Сеща, д. Соболево, д. Сосновка, д. Старая Кочева, д. Старая Салынь, д. Старое Колышкино, д. Старое Узкое, д. Сурновка, д. Сусняг, д. Туреевка, д. Тушево, д. Тушево, д. Тютчева Слобода, д. Фёдоровка, д. Холмовая, п. Хотен, д. Чекалина Слобода, д. Чепеничи, д. Черкасская Алешня, д. Чёт, д. Чугуновка, д. Шаровка, д. Шушерово</t>
  </si>
  <si>
    <t xml:space="preserve">Дятьковский </t>
  </si>
  <si>
    <t>с. Бацкино, д. Березино, с. Большая Жукова, д. Будочки, пгт Бытошь, д. Верещовка, ж.д. станция Верещовка, д. Верхи, д. Денисовка, д. Доманово, п. Дружба, город Дятьково, д. Ивановичи, пгт Ивот, д. Ивочкины Дворы, п. Клёновский, д. Колядчино, д. Латышовка, д. Любегощь, пгт Любохна, с. Любышь, д. Малая Жукова, ж.д. станция Малыгин, д. Неверь, с. Немеричи, д. Ольшаница, д. Пастушье, д. Псурский Хутор, д. Псурь, с. Пупково, д. Радица, п. Родники, д. Романовка, д. Рублино, д. Савчино, д. Сельцо, с. Слободище, д. Смолигово, д. Сосновка, д. Старая Рубча, пгт Старь, д. Хизовка, д. Хотня, д. Чернятичи, д. Щученка</t>
  </si>
  <si>
    <t xml:space="preserve">Жуковский </t>
  </si>
  <si>
    <t>д. Александровка, п. Балтика, п. Белоглавая, с. Белоголовль, д. Бережки, д. Берёзовка, п. Богачевка, п. Большак, д. Быковичи, д. Велея, п. Верещовский, п. Вилейский, с. Вщиж, д. Вышковичи, д. Глинки, п. Гостиловка, д. Гришина Слобода, п. Дубрава, д. Дуброславичи, с. Дятьковичи, город Жуковка, д. Загорка, д. Задубравье, д. Зерновка, д. Казариновка, д. Ким, п. Кончино, д. Коробовка, д. Косилово, д. Кочева, п. Красная, п. Красный Бор, д. Круча, с. Крыжино, п. Латыши, д. Леденёво, д. Лелятино, д. Летошники, д. Логвани, д. Матрёновка, п. Меловка, д. Мосток, п. Небольсинский, д. Неготино, д. Нешковичи, д. Никитенка, д. Николаевка, д. Никольская Слобода, д. Новая Буда, д. Новоселье, д. Новые Месковичи, с. Овстуг, п. Озерище, п. Олсуфьево, д. Ольховка, д. Орловка, д. Остров, п. Первомайский, д. Песочня, д. Петуховка, хутор Поляковка, п. Похвальный, д. Приютино, с. Речица, с. Ржаница, д. Саково, д. Сельцо-Рудное, д. Сидоровка, д. Силеевка, п. Слободской, д. Старое Лавшино, д. Старые Месковичи, д. Стибково, д. Сума, п. Тенешево, д. Титовка, с. Токарёво, п. Томиловичи, п. Тросна, д. Трубачи, п. Угость, д. Упрусы, с. Фошня, д. Ходиловичи, п. Цветники, д. Шамордино</t>
  </si>
  <si>
    <t xml:space="preserve">Карачевский </t>
  </si>
  <si>
    <t>д. Аксиньина, д. Аксютина, д. Алексеева, с. Алымова, п. Амозовский, д. Бабинка, д. Бавыкина, д. Байкова, д. Барановка, п. Башкатов, с. Бережок, п. Берёзовка, п. Благовещенский, д. Бобровка, д. Большие Подосинки, с. Бочарки, с. Бошино, д. Бражина, с. Вельяминова, д. Вереща, с. Верхополье, д. Вишнёвка, д. Власовка, д. Волкова, д. Воронинка, п. Воскресенский, п. Газеновка, д. Ганюки, д. Глыбочка, д. Голубино, с. Гощь, д. Грибовы Дворы, д. Гридина, д. Дарьина, п. Долгий, с. Дронова, д. Дубрава, п. Дунаевский, д. Дюкарева, д. Емельянова, д. Желтоводье, д. Желунова, д. Жиркины Дворы, д. Затинная, п. Зверево, с. Зеленино, город Карачев, д. Кареева, д. Карповка, д. Кашинка, д. Козинки, п. Козловский, д. Коптилово, д. Костихина, д. Костихино, д. Кочержинка, д. Кошкоданова, д. Красная, п. Красная Поляна, п. Красные Дворики, д. Кривошеина, п. Крутое, д. Куприна, д. Липовка, д. Лужецкая, д. Ляды, д. Мазнева, д. Малая Осиновка, д. Мальтина, п. Мариничи, д. Масловка, п. Моисеева Гора, д. Мокрое, п. Монастырский, д. Морозовка, д. Мылинка, д. Набережная, д. Непряхино, д. Нечаева, п. Новая д., п. Новгородский, с. Одрина, д. Ольховка, д. Осиновка, д. Осиновые Дворики, д. Пасека, д. Песочня, с. Петрова, д. Печки, д. Подсосонки, д. Попкова, д. Приютово, д. Рассвет, д. Ревны, с. Речица, с. Ружное, п. Русин, д. Рябиновка, д. Сабурова, д. Семёновка, д. Сергеевка, д. Слобода, п. Согласие, д. Соковнина, д. Сумарокова, д. Сурьянова, д. Суханка, д. Сычовка, п. Тёплое, д. Трубченинова, с. Трыковка, д. Философов Завод, д. Фроловка, п. Фроловский, д. Хацунь, д. Хохловка, д. Царёво Займище, д. Цурикова, д. Шемятка, с. Юрасово, д. Яковлева</t>
  </si>
  <si>
    <t xml:space="preserve">Клетнянский </t>
  </si>
  <si>
    <t>п. Августовский, с. Акуличи, д. Александровка, д. Алексеевка, д. Алень, д. Бабка, д. Бобров, д. Болотня, д. Борятино, ж.д. будка Будка 26 км, д. Бульшево, п. Быстрянка, д. Гнилица, д. Горень, д. Дедня, д. Добрая Корна, д. Елисеевка, д. Еловка, п. Задня, п. Занадвинский, д. Затестье, с. Каменец, хутор Камнев, пгт Клетня, д. Клин, д. Козенковка, д. Козловчик, д. Коммуна, д. Коростовец, д. Коршево, д. Кочетов, д. Красная Пристань, д. Краснополье, д. Красный Дворец, д. Красный Ятвиж, д. Лозовка, д. Лосевка, с. Лутна, д. Малаховка, д. Меловое, д. Миголин, п. Мирный, д. Мичурино, д. Мощеное, с. Мужиново, д. Набат, д. Надва, д. Неделька, д. Николаевка, д. Новая Мармазовка, д. Новая Надва, д. Новая Осиновка, д. Новая Пестраковка, д. Новоалексеевка, хутор Новожеевка, д. Новотроицкое, д. Оброчное, д. Озерцо, д. Ольшанка, д. Ольшанка, д. Осиновка, д. Павлинки, д. Пестраковка, д. Погарь, д. Полипоновка, д. Прыща, д. Пушкино, п. Рабочая Кадра, д. Романовка, д. Роща, д. Сальниково, д. Свара, д. Северец, д. Сельцо, д. Семиричи, д. Серебрякова, д. Синицкое, д. Сметковщина, д. Смородинец, д. Соловьяновка, д. Старая Мармазовка, д. Строительная Слобода, д. Струек, д. Тельча, д. Титовка, п. Узровье, д. Харитоновка, д. Черемуха, д. Ширковка, п. 4-й км Мамаевской ж/д Ветки, п. 7-й км Мамаевской ж/д Ветки, п. 8-й км Мамаевской ж/д Ветки, п. 9-й км Мамаевской ж/д Ветки</t>
  </si>
  <si>
    <t xml:space="preserve">Климовский </t>
  </si>
  <si>
    <t>п. Аринины Ляды, п. Берёзовка, п. Боровка, с. Брахлов, с. Бровничи, п. Бугровка, п. Бурный, д. Быстра, п. Вага, п. Важица, п. Великие Пожни, п. Великогайский, п. Вербовый Выгор, п. Вишнёвый, п. Вознесенск, п. Воробьёвка, с. Гетманская Буда, п. Гладкий, п. Грецковка, п. Гуков, д. Добрынь, п. Дохновы, п. Забрама, п. Засновье, п. Зелёный Кут, д. Ивановка, п. Ильич, п. Ирпа, с. Истопки, с. Каменка, с. Каменский Хутор, п. Карнатное, с. Кирилловка, пгт Климово, п. Колечье, п. Корытенка, с. Крапивна, п. Красное, п. Красные Ляды, п. Красный Бор, п. Красный Став, п. Крушинник, с. Курозново, с. Куршановичи, с. Лакомая Буда, с. Лобановка, п. Луговой, п. Лужи, п. Лужки, с. Любечане, п. Май, п. Малинник, п. Манев, п. Марковщина, с. Митьковка, п. Михайловка, с. Могилевцы, п. Моховые Липки, п. Новокирилловка, п. Новосергеевка, с. Новые Юрковичи, п. Новый Варин, с. Новый Ропск, п. Новый Свет, п. Октябрь, п. Ольховики, п. Ольховка, д. Ольховка, д. Оптени, п. Первомайский, п. Первомайский, п. Передовик, п. Перекоп, д. Петрова Гута, п. Петровский, д. Плавна, п. Плужин, д. Побожеевка, п. Погары, п. Прогресс, д. Пруска, д. Раковка, с. Рубежное, д. Рудня, д. Рудня-Цата, п. Рябиновка, с. Сачковичи, п. Светлый, п. Синявка, п. Скачок, с. Соловьёвка, с. Старые Юрковичи, с. Старый Ропск, с. Сушаны, с. Сытая Буда, п. Тымайловка, п. Уборки, с. Фоевичи, п. Холуповка, с. Хоромное, с. Хохловка, п. Чадица, п. Часовня, п. Чёрная Криница, п. Черноземный Городок, с. Чернооково, п. Чернятин, п. Честный, с. Чолхов, с. Чуровичи, д. Шамовка, с. Шумиловка, д. Ягодное, д. Ясеновка</t>
  </si>
  <si>
    <t xml:space="preserve">Клинцовский </t>
  </si>
  <si>
    <t>д. Андреевка-Печевая, п. Белая Криница, д. Берёзовка, д. Близна, п. Борки, п. Борозенщина, с. Бутовск, п. Буян, с. Великая Топаль, д. Веприн, п. Волна, п. Вольница 1-я, п. Вольница 2-я, п. Воровского, д. Вьюнка, хутор Ганновка, с. Гастенка, п. Глинное, п. Голота, п. Гроза, с. Гулёвка, с. Гута-Корецкая, п. Дровосеки, п. Дубрава, с. Душкино, п. Зараманье, п. Заречье, д. Заречье, п. Заря, п. Заря, п. Засновье, п. Затишье, п. Ивановщина, д. Кабановка, п. Калинин, п. Калинин, п. Каменуха, с. Киваи, п. Кипень-Ущерпский, д. Кирковка, п. Киров, с. Кневичи, п. Кожухово, д. Кожушье, п. Колпины, с. Коржовка-Голубовка, п. Корьма, п. Красная Криница, п. Красная Лоза, п. Красная Роща, п. Красная Туросна, п. Красный, п. Красный Клин, п. Красный Луч, п. Красный Мост, п. Красный Мост, п. Красный Пахарь, п. Круглое, д. Кузнец, д. Лесновка, с. Лопатни, п. Лукьяновка, п. Лядовка, п. Ляды, п. Маковье, с. Малая Топаль, с. Мартьяновка, с. Медведово, п. Мельяковка, п. Мизиричи, п. Новая Алексеевка, п. Новоеленский, п. Новоречица, п. Новый Мир, п. Новый Рассвет, п. Оболешево, п. Овсеенков, п. Окоп, с. Ольховка, п. Особцы, с. Павличи, п. Павловский, п. Первое Мая, п. Первомайский, с. Песчанка, д. Писаревка, п. Поляна, п. Пчела, п. Раскосы, ж.д. разъезд Робчик, с. Рожны, д. Рудня-Голубовка, д. Рудня-Тереховка, п. Свердлов, п. Свисток, п. Свобода, п. Сергеевка, с. Смолевичи, с. Смотрова Буда, с. Сосновка, п. Станилов, д. Субовичи, п. Сурецкий Муравей, п. Сухопаровка, д. Теремошка, п. Токаревщина, д. Тулуковщина, п. Туренев, с. Туросна, д. Унеча, с. Ущерпье, п. Филатов Хутор, п. Чемерна, п. Ягодка</t>
  </si>
  <si>
    <t xml:space="preserve">Комаричский </t>
  </si>
  <si>
    <t>д. Алешок, д. Апажа, с. Аркино, с. Аркино, с. Асовица, д. Бабинец, с. Березовец, п. Благовест, с. Бобрик, с. Бочарово, п. Бугры, с. Быхово, п. Василёк, п. Владимировка, с. Война, с. Глядино, д. Горки, п. Громыши, п. Дедоводье, д. Дерюгина, д. Добричек, д. Добровольская, п. Дружный, с. Евдокимовка, п. Живой Ключ, п. Зарево, д. Заречная, п. Заречье, д. Захарово, д. Зиновкино, п. Знаменка, п. Ивановский, с. Игрицкое, с. Избичня, ж.д. казарма Казарма, п. Каменец, с. Козинка, д. Козлово, д. Кокино, п. Комаричи, п. Красный Путь, д. Кубань, п. Кузнецовка, д. Лагеревка, п. Лесничество, п. Липовец, с. Литиж, п. Лопандино, с. Лубошево, п. Лугань, с. Лукинка, п. Ляхова Поляна, п. Майский, д. Малые Прудки, п. Мальцевский, п. Марьинка, д. Мостечня, п. Надельный, п. Новолозовой, п. Новолубошево, п. Новомихайловский, д. Ольгино, п. Пальцо, д. Пигарево, п. Подывановский, д. Починок-Алешок, д. Причиж, п. Прогресс, п. Прудище, с. Прудки, с. Радогощь, п. Рекорд, д. Робское, п. Северная Поляна, п. Семич, д. Слободка, п. Соколовский, п. Солнце, п. Соловьевский, п. Троицкий, п. Тростенчик, д. Тростная, д. Туличево, с. Угревище, ж.д. разъезд Усожа, с. Усожа, п. Фроловский, с. Хлебтово, д. Чернево, п. Шагаровский, с. Шарово, п. Широкая Лужа, п. Юпитер</t>
  </si>
  <si>
    <t xml:space="preserve">Мглинский </t>
  </si>
  <si>
    <t>город Мглин, хутор Авраменков, хутор Алексеевский, хутор Антоненков, д. Архиповка, п. Беловодка, п. Борец, п. Борщов, д. Бурчак, п. Бушевщина, д. Быковка, д. Васильевка, с. Великая Дуброва, п. Великий Бор, с. Вельжичи, д. Велюханы, д. Ветлевка, п. Владимировка, п. Водославка, д. Войтовка, с. Вормино, д. Воробьёвка, с. Высокое, д. Гапоновка, д. Голяковка, п. Гриневка, с. Деремна, с. Дивовка, п. Дуброва, п. Дунаевщина, п. Еловец, п. Ельники, п. Зайцовка, п. Заречье, п. Заречье, п. Заречье, п. Зелёная Роща, п. Зелёный Гай, д. Зимодровка, хутор Кабановка, д. Кадецк, п. Калининский, с. Католино, д. Кипти, д. Киселёвка, д. Кокоты, д. Колодезки, д. Конопаковка, п. Корунский, д. Косенки, п. Красная Ковалиха, д. Красногорки, д. Красные Косары, п. Красный, п. Красный Источник, п. Крымок, с. Курчичи, д. Лайковка, п. Ленинский, п. Ленинский Уголок, д. Лещовка, п. Липки, с. Луговец, д. Луговка, д. Лукавица, п. Ляховка, д. Малая Деременка, п. Мглинщина, п. Медведьки, с. Молодьково, п. Московский, с. Нетяговка, п. Нижняя Дуброва, д. Николаевка, п. Новая Жизнь, п. Новая Жизнь, с. Новая Романовка, с. Новые Чешуйки, с. Осколково, д. Парфеновка, п. Первое Мая, п. Передовик, п. Петровка, п. Петьково, п. Подгаев, д. Полховка, д. Помазовка, д. Попелевка, п. Портники, п. Прогресс, п. Пугачовка, п. Разгонов, с. Разрытое, п. Резуновщина, п. Репище, д. Рудня, д. Санники, хутор Седки, п. Селянка, п. Семёновка, с. Семки, с. Симонтовка, д. Слобода, с. Соколовка, д. Старая Романовка, д. Старые Чешуйки, п. Степной, д. Трусовка, п. Филоновка, п. Халимонки, д. Харновка, д. Хомяковка, д. Хоружовка, д. Цинка, д. Черновица, д. Черноводка, д. Черноручье, п. Шабловка, с. Шеверды, п. Шелудьки, хутор Шимоновский, с. Шумарово, п. Шутиловка, п. Ясенок, п. Ясная Поляна, п. Ястребец</t>
  </si>
  <si>
    <t xml:space="preserve">Навлинский </t>
  </si>
  <si>
    <t>д. Алексеевка, с. Алешинка, пгт Алтухово, д. Андреевка, п. Белгород, п. Большой Пьявицкий, с. Борщово, с. Бутре, д. Бучнево, с. Бяково, с. Вздружное, п. Вознесенск, п. Гавань, д. Гаврилково, д. Гладское, с. Глинное, хутор Глубокие Лужи, с. Гололобово, с. Гремячее, с. Девичье, д. Дружная, п. Думча, п. Еловики, п. Жары, п. Жданово, с. Журавка, ж.д. разъезд Земляничная, д. Зубовка, с. Клинское, п. Клюковники, д. Колпачок, д. Кольцовка, п. Коммуна, п. Красивое Подгорье, п. Красный Бор, п. Красный Курган, п. Красный Отпускник, п. Круглое, п. Кукуевка, д. Курносовка, с. Лески, д. Липки, с. Литовня, д. Моисеевка, д. Мостки, д. Муравлёвка, пгт Навля, п. Новая Жизнь, д. Нововасильевка, п. Новотроицкий, с. Партизанское, п. Пахарь, п. Пашеньки, п. Первомайский, п. Перекоп, п. Песчаный, д. Печки, д. Пластовое, д. Приволье, д. Прилепы, д. Приютово, с. Пролысово, п. Психоинтернат, п. Пурвинка, с. Ревны, п. Речица, д. Рябчовка, п. Садовый, с. Салтановка, д. Селище, д. Сергино, д. Сидоровка, п. Синезёрский, с. Соколово, д. Сосновское, п. Стайки, п. Старая Хуторь, д. Сытенки, д. Сычовка, п. Угорье, п. Ужинец, п. Черемушки, с. Чичково, д. Шешуево, д. Щегловка</t>
  </si>
  <si>
    <t xml:space="preserve">Новозыбковский </t>
  </si>
  <si>
    <t>с. Белый Колодезь, хутор Булдынка, хутор Величка, с. Верещаки, с. Вихолка, с. Внуковичи, п. Гатка, п. Грива, п. Гривка, п. Грозный, п. Дедовский, с. Деменка, п. Дружба, д. Дубровка, п. Дягель, д. Журавка, с. Замишево, п. Калиновка, с. Каташин, с. Катичи, п. Клюков Мох, д. Корна, п. Корчи, п. Красный Гай, д. Крутоберезка, п. Курганье, д. Малый Кривец, п. Мамай, с. Манюки, ж/д станция Манюки, п. Машкинский, п. Мохоновка, д. Несвоевка, с. Новое Место, с. Новые Бобовичи, п. Новые Катичи, п. Опытная Станция, п. Отрадное, с. Перевоз, п. Победа, п. Полек, п. Прудовка, с. Синий Колодец, п. Синявка, д. Скоробогатая Слобода, с. Сновский, д. Старая Рудня, с. Старые Бобовичи, с. Старый Вышков, с. Старый Кривец, п. Триголов, д. Тростань, д. Холевичи, с. Шеломы, п. Шитиков Лог, п. Ягодное, п. Ясная Поляна</t>
  </si>
  <si>
    <t xml:space="preserve">Погарский </t>
  </si>
  <si>
    <t>д. Абаринки, хутор Авсеенков, с. Андрейковичи, д. Базская, с. Балыкино, п. Балышовка, п. Белевая, п. Белевица, п. Белый Поруб, п. Бердаши, с. Берёзовка, с. Бобрик, п. Боевик, с. Борщово, д. Бугаевка, п. Будённый, п. Вадьковка, хутор Вара, д. Василёвка, с. Витемля, п. Гамовщина, хутор Гарцаёвка, хутор Гетуновка, хутор Глинки, д. Горицы, с. Городище, п. Гошка, хутор Граборовка, с. Гринёво, д. Гринёвочка, п. Грозный, с. Грязивец, с. Гудовка, с. Дареевск, хутор Джуровка, п. Довжик, д. Долботово, п. Дуброва, п. Дятлов, с. Евдоколье, д. Жигалки, п. Западеньки, п. Запесочье, с. Заречное, п. Затростянье, п. Заяружье, п. Золин, д. Исаевка, д. Казиловка, п. Калиновка, д. Карбовка, хутор Кирпичный, с. Кистёр, д. Кожуровка, п. Колодезки, п. Кочкарь, п. Красная Роща, п. Красный Бор, п. Красный Октябрь, п. Красный Угол, с. Курово, хутор Левдиков, п. Леднев, с. Лобки, хутор Лосёвка, д. Лукин, д. Мадеевка, п. Майский, д. Марковск, п. Меловое, п. Мирские, д. Михновка, п. Незеваевка, п. Нечуи, хутор Низы, п. Новый Синин, п. Огонёк, п. Ореховка, п. Первомайский, д. Перегон, хутор Песоцкий, п. Песчанки, п. Плоский, пгт Погар, хутор Поперечное, с. Посудичи, п. Поталуевщина, д. Прирубки, п. Пролетарский, п. Просвет, хутор Пчёлки, хутор Раков, д. Рассуха, хутор Реуха, хутор Роговичи, д. Рожки, д. Романовка, с. Савостьяны, п. Садовый, с. Синин, хутор Синицкий, с. Случовск, с. Сопычи, хутор Сочилов, с. Стечна, с. Суворово, с. Сухосеевка, д. Телеговка, хутор Торкин, д. Храповка, п. Чайкино, хутор Чаков, с. Чаусы, п. Чемерисовка, с. Чеховка, д. Чубарово, хутор Щербаковка, с. Юдиново, д. Юрково, д. Яковлевичи</t>
  </si>
  <si>
    <t xml:space="preserve">Почепский </t>
  </si>
  <si>
    <t>д. Азарово, д. Аксаментово, д. Александровка, с. Алексеевск, д. Анишино, с. Баклань, с. Балыки, п. Барановский, д. Барыки, д. Беловск, с. Бельково, п. Березки, д. Берёзовка, д. Бибики, д. Близницы, п. Бобровник, д. Бохоричи, п. Боюры, д. Бумажная Фабрика, д. Бытня, с. Валуец, п. Василевичи, п. Васильки, с. Васьковичи, д. Верхняя Злобинка, п. Вершань, п. Весенний, д. Ветошки, с. Витовка, п. Войки, д. Волжино, п. Волна Революции, п. Воловня, д. Воловня, д. Волохи, д. Вормино, д. Вяльки, п. Галая Лужа, д. Гамалеевка, с. Глазово, п. Гончаровка, д. Горбачи, д. Граборовка, п. Громыки, п. Гряда, с. Губостово, п. Гурин, д. Гущино, д. Дадоровка, с. Демьяново, с. Дмитрово, п. Добрая Воля, д. Долбежи, п. Дом Отдыха, с. Доманичи, п. Дряговка, п. Дубовая Роща, д. Дубрава, п. Дубрава, п. Дубровка, п. Дунайский, с. Дымово, д. Дягово, д. Житня, п. Житня, д. Жлудки, д. Журавка, д. Журавлево, д. Завалипути, д. Заполье, д. Заречье, п. Заречье, п. Заречье, д. Заречье, п. Зелёная Роща, п. Зелёный Гай, п. Зелёный Куст, п. Зелёный Рог, п. Золотая Ветка, д. Ивашково, д. Игнатьево, д. Игрушино, д. Ильюшино, д. Именка, д. Казаново, с. Калачово, д. Калиновка, д. Карпово, п. Кирпичный Завод, д. Кожемяки, д. Козловка, п. Козловский, д. Козорезовка, п. Колбасовка, п. Колос, д. Копылы, д. Корнево, п. Корневский, п. Королевка, д. Коростелево, д. Короткие, д. Космово, хутор Коста, д. Котелки, с. Котляково, с. Котовка, с. Красная Слобода, п. Краснознаменский, п. Красноказацкий, д. Красномайская, п. Красные Горки, п. Красный, с. Красный Рог, п. Красный Стяг, д. Кувшиново, д. Кузнецы, д. Курманово, д. Лабодино, с. Лапино, п. Ленинский, п. Липки, д. Локня, д. Лычово, п. Майский, п. Малинки, д. Малое Староселье, п. Мамонов, д. Машково, д. Милашово, с. Милечь, п. Михайловка, п. Михайловск, д. Михеенки, д. Морево, п. Москали, п. Московский, п. Московский, п. Мостище, п. Мошки, д. Муравка, д. Надинка, д. Надинка, д. Нельжичи, п. Немчино, д. Нижняя Злобинка, п. Николаевский, д. Никольщина, д. Новая Милечь, п. Новинский, п. Новомихайловский, п. Новониколаевский, п. Новый Раздел, п. Новый Хутор, д. Огородники, п. Озаренный, п. Озерище, п. Октябрьский, хутор Октябрьское Лесничество, д. Ольговка, жд станция Паниковка, д. Паниковка, д. Папсуевка, п. Пашичи, д. Пашково, п. Первомайский, с. Первомайское, п. Песчанка, п. Петровский, с. Печня, д. Писарево, с. Подбелово, п. Подборье, д. Подыменка, д. Покровка, д. Польники, п. Поляна, п. Поляна, д. Полянка, д. Поповка, п. Поповка, с. Поповка, город Почеп, д. Починок, п. Преображенский, п. Прогресс, п. Прохоровский, д. Пукосино, п. Путиловец, д. Пушкари, с. Рагозино, пгт Рамасуха, п. Ратный Ров, п. Речица, с. Рогово, п. Роща, п. Роща, д. Рудня, д. Рудня, д. Рукавичино, д. Рябцы, д. Савинки, с. Селище, п. Семёновский, п. Семецкое Лесничество, п. Семки, с. Семцы, п. Сергеевка, п. Сергеевский, с. Сетолово, д. Сибеки, д. Сотниково, п. Спасский, д. Старокрасная Слобода, с. Старопочепье, с. Стригово, п. Студенец, с. Супрягино, п. Тарасики, д. Тарутино, д. Татищево, д. Телеши, с. Титовка, с. Третьяки, с. Тубольцы, д. Тщань, с. Усошки, д. Федоровка, п. Хлебороб, д. Хотеничи, д. Чемоданово, с. Чернецкая Коста, с. Чопово, с. Шаулино, д. Шелудьки, д. Шиичи, д. Ширяевка, д. Шленговка, д. Шмотовка, с. Шуморово, д. Щекотово, д. Юскова Слобода</t>
  </si>
  <si>
    <t xml:space="preserve">Севский </t>
  </si>
  <si>
    <t>п. Александровский, п. Березовский, с. Бересток, с. Борисово, п. Борисовский, п. Буковище, с. Витичь, д. Воскресеновка, п. Восточная Заря, п. Второй, с. Гапонова, с. Голышина, д. Грудская, п. Двадцатные, с. Доброводье, п. Добрунь, д. Ефимовичи, п. Зайцевский, п. Заречный, п. Заря, с. Заулье, п. Зеленин, п. Зелёный Листок, п. Земледелец, п. Ивановский, д. Ивачево, п. Клевень, с. Княгинино, п. Косицы, п. Красный Уголок, д. Кривцова, д. Круглая Поляна, п. Кудеяр, д. Курганка, с. Лемешовка, д. Лепёшкина, п. Лесничество, д. Липница, п. Лутицкий, д. Малая Витичь, с. Марицкий Хутор, п. Михайловский, п. Надежда, с. Некислица, пос.к Никольский, п. Новая д., п. Новая Улица, с. Новоямское, с. Орлия, д. Орлия-Слободка, п. Пенькозавод, с. Первомайское, п. Первый, д. Подлесные Новосёлки, п. Подлесный, с. Подывотье, с. Поздняшовка, п. Покровский, п. Поляна, д. Пушкарная Слобода, с. Пушкино, п. Рабочий, д. Рейтаровка, п. Ручеёк, с. Саранчино, д. Светова, город Севск, д. Семёновка, с. Сенное, п. Сосница, д. Стрелецкая Слобода, с. Троебортное, п. Трояновский, п. Трудовик, п. Узлич, с. Хвощовка, с. Хинель, п. Хинельский, с. Чемлыж, с. Шведчики, с. Юрасов Хутор, с. Юшина, п. Ясное Солнце</t>
  </si>
  <si>
    <t xml:space="preserve">Стародубский </t>
  </si>
  <si>
    <t>с. Азаровка, с. Алейниково, с. Алефин, с. Артюшково, п. Барбино, д. Басихин, д. Берёзовка, д. Берновичи, п. Берновичский, п. Бродок, д. Буда-Корецкая, с. Буда-Понуровская, д. Бучки, п. Васильевка, п. Васильевка, п. Вербовка, д. Вишенки, п. Водотище, п. Волна, п. Вольный, с. Воронок, п. Ворчаны, д. Выстриково, д. Вязовск, д. Газуки, с. Галенск, п. Галещина, с. Гарцево, д. Голибисово, д. Горислово, п. Горный, д. Гриденки, п. Гудковский, п. Гусли, с. Дареевичи, с. Дедов, п. Дедюки, с. Демьянки, п. Десятуха, п. Днепровка, с. Дохновичи, хутор Друговщина, п. Дубняки, п. Дубрава, с. Елионка, с. Еремин, п. Желанный, п. Жёлтая Акация, п. Жеча, п. Заболотье, с. Занковка, с. Запольские Халеевичи, п. Зелёный Гай, п. Иванчиков, д. Ильбово, д. Истровка, хутор Каменчуковка, д. Камень, с. Картушин, п. Кирпичики, с. Ковалево, п. Ковалевщина, с. Колодезки, д. Коробовщина, хутор Коровченка, д. Крапивна, п. Красиловка, п. Красная Звезда, п. Красный, п. Круглое, с. Крутая Буда, д. Крюков, п. Кудрявцев, п. Кулики, с. Курковичи, с. Левенка, п. Липица, с. Литовск, с. Логоватое, с. Ломаковка, с. Лужки, п. Луканичи, п. Ляды, д. Мадеевка, п. Май, д. Макаровка, п. Малиновка, д. Малышкин, д. Мацковка, д. Меженики, с. Меленск, с. Мереновка, п. Мирный, с. Михайловск, с. Мишковка, с. Мохоновка, д. Мытничи, д. Невзорово, д. Невструево, с. Нижнее, хутор Новенький, с. Новое с., с. Новомлынка, п. Новополье, д. Обуховка, п. Озерище, д. Озёрное, с. Осколково, с. Остроглядово, с. Пантусов, п. Первомайский, д. Пестриково, с. Печеники, хутор Плоцкое, п. Победа, д. Покослово, п. Поляна, с. Понуровка, д. Приваловка, д. Прокоповка, с. Пролетарск, с. Пятовск, п. Раздолье, с. Решетки, с. Рябцево, д. Савенки, д. Садовая, с. Селище, с. Сергеевск, д. Случок, д. Соколовка, с. Солова, с. Старые Халеевичи, с. Степок, п. Стодолы, с. Стратива, д. Суховерхово, с. Суходолье, с. Тарасовка, д. Тютюри, д. Хомутовка, п. Червонный Яр, д. Човпня, с. Чубковичи, д. Шершевичи, с. Шкрябино, д. Шняки, с. Ярцево, с. Яцковичи</t>
  </si>
  <si>
    <t xml:space="preserve">Суражский </t>
  </si>
  <si>
    <t>д. Александровка, п. Александровский, п. Александровский, п. Алексеевский, п. Алешкин, д. Андреевка, д. Барсуки, д. Беловодка, д. Беляны, д. Большая Ловча, п. Бруев, п. Васенков, д. Василевка, п. Верховой, п. Весёлый, п. Весёлый, п. Владимировка, с. Влазовичи, с. Высокоселище, д. Вьюково, п. Вьюнное, д. Глуховка, п. Гордый, п. Городец, д. Грабовка, п. Гришанов, д. Гудовка, с. Далисичи, с. Дегтяревка, д. Дедовск, п. Добровольский, п. Долгое, д. Долотня, с. Дубровка, с. Душатин, п. Евсеевский, д. Жастково, д. Жемердеевка, п. Заводок, п. Заполье, п. Иванов, п. Ильинка, д. Иржач, д. Калинки, п. Каменный, д. Каменск, д. Княж, п. Ковалевщина, д. Кокот, п. Колесников, с. Косичи, с. Костеничи, п. Красная Знаменка, п. Красная Поляна, д. Красная Слобода, д. Красновка, д. Красное, п. Красный Бор, п. Красный Завод, п. Красный Пахарь, с. Кромово, д. Крутояр, с. Кулаги, д. Лагутовка, п. Лебедин, п. Ленинский, п. Лесное, с. Лопазна, с. Ляличи, п. Майский, хутор Малахов, д. Малая Ловча, п. Машина, п. Мельников, д. Миновка, д. Михайловка, п. Мостки, д. Нарость, с. Нивное, п. Низ, д. Николаевка, п. Никольский, д. Новая Кашовка, д. Новая Кисловка, п. Новая Николаевка, п. Новоандреевский, п. Новопокровский, п. Новые Далисичи, с. Новый Дроков, с. Овчинец, с. Октябрьское, п. Ольговка, д. Осинка, п. Острица, п. Первомаевка, п. Передовик, п. Першиков, п. Пески, п. Петровский, д. Покровка, д. Поповка, д. Придачь, п. Путилин, п. Речное, д. Рословка, п. Рудницкий, д. Садовая, п. Свободный Труд, д. Селище, д. Сенча, п. Сенькин Ров, д. Слище, д. Старая Кашовка, д. Старая Кисловка, д. Старый Дроков, д. Струженка, город Сураж, п. Теплый, д. Федоровка, д. Федоровка, п. Ясная Поляна</t>
  </si>
  <si>
    <t xml:space="preserve">Трубчевский </t>
  </si>
  <si>
    <t>д. Аксёновск, д. Аладьино, с. Алёшенка, д. Андреевск, д. Аннино, с. Арельск, пгт Белая Берёзка, д. Белилово, с. Белоголовичи, п. Белый Колодец, д. Бобовня, д. Боршня, п. Брусничный, п. Будимир, д. Василёнки, д. Верхние Новосёлки, д. Войборово, д. Волотынь, с. Выползово, п. Высокий, п. Высокий Ключ, д. Глинск, д. Глыбочка, с. Гнилёво, д. Голевск, д. Голубча, д. Городцы, д. Горошково, д. Груздово, д. Груздовцы, п. Гуры, д. Дашино, д. Дольск, п. Дубровинский, д. Дятьковичи, д. Емельяновка, хутор Жерено, д. Зелёная Роща, п. Знобь, д. Ивановск, д. Ильино, д. Калачовка, д. Карташово, д. Каружа, д. Кветунь, д. Козловка, д. Колодезки, с. Комягино, д. Копылин, д. Котляково, д. Красное, п. Лемешовка, д. Липовка, п. Ловша, п. Ложки, д. Ломакино, д. Лучки, с. Любец, д. Любовня, с. Любожичи, д. Макарзно, д. Манцурово, п. Михайловский, д. Могорь, д. Молчаново, д. Монастырище, д. Мосточино, п. Мошки, д. Нижние Новосёлки, п. Новоивановский, д. Огородня, д. Ожигово, д. Осинки, д. Острая Лука, д. Паровичи, д. Петровск, п. Пикуринский, с. Плюсково, п. Покровский, д. Поповка, д. Потапово, п. Прогресс, пос.к Пролетарский, д. Прудки, д. Радинск, с. Радутино, с. Радчино, д. Рожок, п. Рынский, с. Рябчовск, д. Сагутьево, д. Сдесловка, с. Селец, п. Селище, с. Семячки, д. Слобода, п. Солька, д. Сосновка, п. Старая Непорень, д. Субботово, д. Телец, п. Теменской, д. Тигинево, с. Тишино, город Трубчевск, д. Удолье, д. Ужа, д. Уруково, с. Усох, с. Филипповичи, с. Фомчино, п. Холмовское Лесничество, д. Хотуша, д. Хотьяновка, хутор Хуркачовка, д. Чижовка, д. Чмыхово, д. Чуркино, д. Шеменево, д. Шуклино, п. Щучье, с. Юрово, д. Яковск</t>
  </si>
  <si>
    <t xml:space="preserve">Унечский </t>
  </si>
  <si>
    <t>п. Александровка, д. Аленовка, д. Анушино, д. Батуровка, с. Белогорщь, д. Березина, д. Бородинка, д. Борозднино, с. Брянкустичи, д. Буда-Вовницкая, д. Василевка, д. Вишневое, д. Водвинка, с. Волкустичи, д. Воробьевка, п. Восточная Заря, с. Врянцы, п. Высокое, с. Высокое, п. Высоцкий, д. Вяльки, д. Гаськово, п. Георгиевский, с. Горяны, с. Гудово, п. Гусаровка, д. Дегтяново, д. Добрик, д. Долматово, д. Дубиновка, д. Дубровка, д. Дубровск, д. Ельня, п. Жеча, д. Жудилово, п. Жудилово, д. Жуково, д. Займище, п. Заровье, п. Иванов, п. Казащина, д. Казенка, д. Коржовка, д. Коробоничи, ж.д. станция Коробоничи, п. Костырин, п. Красицкий, с. Красновичи, п. Красное Приволье, п. Красноселье, п. Красный Ручей, п. Крым, д. Куровщина, хутор Кучма, д. Лавы, с. Лизогубовка, д. Липки, д. Лиски, д. Лужки, с. Лыщичи, с. Найтоповичи, д. Нежданово, п. Немолодва, д. Новая Рудня, хутор Новина, п. Новодубровск, д. Новое Задубенье, п. Новокрасный, д. Новые Ивайтенки, п. Озёрный, п. Октябрьский, п. Ольховый, п. Павлов, с. Павловка, п. Первомайский, д. Пески, д. Песчанка, с. Писаревка, д. Плотково, п. Победа, д. Подзоричи, д. Пучковка, п. Ракита, с. Рассуха, п. Рассуха, с. Робчик, п. Рогожня, с. Рохманово, с. Рюхов, д. Рябовка, с. Семешково, д. Слобода-Селецкая, п. Снежинка, п. Согласный, хутор Спиридоновка, с. Старая Гута, с. Староселье, с. Старые Ивайтенки, п. Строганов, д. Судынка, д. Товбозино, п. Трудовик, с. Труханово, город Унеча, д. Чернижово, д. Чернобабки, д. Чернятка, д. Шапочка, п. Шевцов, д. Шулаковка, д. Яблонка</t>
  </si>
  <si>
    <t>Белгородский район</t>
  </si>
  <si>
    <t>Старооскольский район</t>
  </si>
  <si>
    <t>Губкинский район</t>
  </si>
  <si>
    <t>Шебекинский район</t>
  </si>
  <si>
    <t>Яковлевский район</t>
  </si>
  <si>
    <t>Валуйский район</t>
  </si>
  <si>
    <t>Корочанский район</t>
  </si>
  <si>
    <t>Новооскольский район</t>
  </si>
  <si>
    <t>Ракитянский район</t>
  </si>
  <si>
    <t>Красногвардейский район</t>
  </si>
  <si>
    <t>Прохоровский район</t>
  </si>
  <si>
    <t>Чернянский район</t>
  </si>
  <si>
    <t>Волоконовский район</t>
  </si>
  <si>
    <t>Грайворонский район</t>
  </si>
  <si>
    <t>Ивнянский район</t>
  </si>
  <si>
    <t>Борисовский район</t>
  </si>
  <si>
    <t>Ровеньской район</t>
  </si>
  <si>
    <t>Вейделевский район</t>
  </si>
  <si>
    <t>Краснояружский район</t>
  </si>
  <si>
    <t>Красненский район</t>
  </si>
  <si>
    <t>Брянская область</t>
  </si>
  <si>
    <t>Воронежэнерго</t>
  </si>
  <si>
    <t xml:space="preserve">Аннинский </t>
  </si>
  <si>
    <t>пгт Анна,рп Анна,п Александровка,с Большая Алексеевка,с Артюшкино,с Архангельское (Архангельское с/п),п Бабинка,с Березовка,с Бобяково,с Большие Ясырки,с Бродовое,с Васильевка,с Верхняя Тойда,п Гусевка 2-я,п Гусевка (Новожизненский с/с),п Дмитровский,п Денисовка,с Дерябкино,п Дубровка,с Желанное,п Зеленевка,п Козловский,п Красный,п Красный Лог,п Кругловский,п Круглоподпольное,п Кушлев,с Левашовка,с Мосоловка,с Моховое,с Нащекино,п Николаевка,с Никольское (Никольское с/п),п Новая Жизнь,п Новомакаровский,п Новонадеждинский,с Новонадеждинское,п Новоникольский,с Новый Курлак,с Островки,п Первомайское,п Первомайский,п Петровка,п свх Красное Знамя отделение 2 Пятилетка,с Рамонье,с Романовка,п Рубашевка,с Сабуровка,с Садовое,п Светлый Путь,п Сергеевка,с Софьинка,с Старая Тойда,с Старая Чигла,с Старый Курлак,с Студеное,п Суровский,п Трежесковка,с Хлебородное,п Гусевка,п Гусевка (Рамоньский с/с),с Никольское (Архангельское с/п),с Архангельское (Островское с/п),п Прогресс,п Панкратовский,с Загорщино,х Фоминовка,с Николаевка,п Первомайское лесн-во,п свх Пугачевский Центральная усадьба,п свх Пугачевский Октябрьское отделение,п свх Пугачевский Первомайское отделение,п Плодовинсовхоз Октябрьское отделение,п свх Красное Знамя Комсомольское отделение</t>
  </si>
  <si>
    <t xml:space="preserve">Бобровский </t>
  </si>
  <si>
    <t xml:space="preserve">Богучарский </t>
  </si>
  <si>
    <t>с Абросимово,х Батовка,с Белая Горка 1-я,х Варваровка,с Вервековка,п Вишневый,с Грушовое,с Данцевка,с Дубовиково,п Дубрава,х Дядин,с Журавка,с Залиман,с Каразеево,х Кравцово,с Красногоровка,х Краснодар,с Криница,с Купянка,с Лебединка,с Липчанка,с Лофицкое,с Луговое,х Малеванный,х Марьевка,с Медово,с Монастырщина,с Новоникольск,х Перещепное,с Плесновка,с Подколодновка,с Полтавка,с Поповка,с Радченское,с Расковка,с Свобода,с Старотолучеево,с Сухой Донец,с Твердохлебовка,с Терешково,х Тихий Дон,с Травкино,с Филоново,с Шуриновка,п Южный,х Белый Колодезь,с Белая Горка 2-я,г Богучар</t>
  </si>
  <si>
    <t xml:space="preserve">Борисоглебский </t>
  </si>
  <si>
    <t>Борисоглебский городской округ</t>
  </si>
  <si>
    <t xml:space="preserve">Бутурлиновский </t>
  </si>
  <si>
    <t xml:space="preserve">Верхнемамонский </t>
  </si>
  <si>
    <t>с Верхний Мамон,с Гороховка,с Дерезовка,х Донской,с Лозовое (Лозовское 1-е с/п),с Лозовое (Лозовское 2-е с/п),с Мамоновка,с Нижний Мамон (Нижнемамонское 1-е с/п),с Ольховатка,х Оробинский,с Осетровка,с Приречное,с Русская Журавка,х Красноярский,х Лукьянчиков,с Нижний Мамон (Нижнемамонское 2-е с/п),пгт Нижний Кисляй</t>
  </si>
  <si>
    <t xml:space="preserve">Верхнехавский </t>
  </si>
  <si>
    <t>с Верхняя Хава,д Абрамовка,с Александровка,д Андреевка 1-я,д Архангельское (Верхнеплавицкое с/п),с Архангельское (Плясоватское с/п),с Беловка,с Богословка,п Большая Михайловка,с Большая Приваловка,с Васильевка 1-я,с Васильевка 2-я,с Верхняя Байгора,с Верхняя Луговатка,п Верхняя Маза,с Верхняя Плавица,п Виноградовка,п Вишневка,п Владимировка,п Воля,с Грушино,с Дмитро-Покровское,п Енино,п Желдаевка,с Забугорье,д Ильиновка,п Лукичевка,д Мокруша,с Малая Приваловка,п Малиновка,п Малый Самовец,с Марьевка (Сухогаевское с/п),п Митрофановка,п Нескучное,с Нижняя Байгора,с Нижняя Маза,п НИИОХ,п Николаевка,п Никольское,д Никольское 3-е,с Никоново,с Охочевка,с Парижская Коммуна,с Перовка,с Плясоватка,п Подлесный,д Покровка,с Правая Хава,п Приобретенка,с Семеновка,д Семеновка 1-я,д Семеновка 2-я,п Синицино,с Спасское,с Спассовка,п Степановка,с Сухие Гаи,д Таловая,п Троицкий,с Углянец,п Фоминичи,п Хлопотное,п Черняхи,с Шукавка,х Эртель,п Марьевка (Александровское с/п),снт СНТ Содружество,снт СНТ Полимер,снт СНТ Фарада,снт СНТ Тюльпан-1,снт СНТ Ветеран,снт СНТ Ветеран-1,снт СНТ Ветеран-Л,снт СНТ Ветеран-2,снт СНТ Заря,снт СНТ Тюльпан,снт СНТ Ивушка,снт СНТ Сокол,снт СТ Радуга</t>
  </si>
  <si>
    <t xml:space="preserve">Воробьевский </t>
  </si>
  <si>
    <t>с Воробьевка,с Банное,с Березовка,с Верхнетолучеево,с Верхний Бык,п Высокое,х Горюшкин,с Елизаветовка,с Затон,х Землянка,с Каменка,с Квашино,с Краснополье,с Лещаное,с Мужичье,х Нагольный,с Нижний Бык,с Никольское 1-е,с Никольское 2-е,с Новотолучеево,п Первомайский,с Рудня,п свх Воробьевский Центральная усадьба,п свх Краснопольский 1 отделение,с Солонцы,х Гринев,п Мирный,п свх Краснопольский 2 отделение,х Луговской</t>
  </si>
  <si>
    <t xml:space="preserve">Грибановский </t>
  </si>
  <si>
    <t>пгт Грибановский,рп Грибановский,с Алексеевка,п Бирючий,с Большие Алабухи,с Васильевка,п Верхний Затон,с Верхний Карачан,с Власовка,с Дмитриевка,с Калиново,с Кирсановка,п Красная Заря,с Краснореченка,д Красовка,с Кутки,с Лавровка,с Листопадовка,с Малая Грибановка,с Малые Алабухи 1-е,с Малые Алабухи 2-е,п Межевихин,с Нижний Карачан,с Новогольелань,с Новогольское,с Новомакарово,с Новоспасовка,п Совхоз Павловка,с Поляна,с Посевкино,п Симкин,с Средний Карачан,с Старогольское,с Таволжанка,с Тихвинка,с Хомутовка,п Чичерино,п Теллермановский,п Дмитриевка 2-я,п Савельевский,п Емельяновка,п Тупки,п Маяк,п Новая Жизнь,п Первомайского отделения свх Грибановский,п свх Грибановский Первомайское отделение,тер ПГСК Железнодорожник</t>
  </si>
  <si>
    <t xml:space="preserve">Калачеевский </t>
  </si>
  <si>
    <t>х Благовещенский,х Блощицын,х Гаранькин,х Гринев,х Грушовое,х Долбневка,х Журавлево,х Залесный,с Ильинка,с Заброды,сл Калач,с Коренное,х Крутой,с Лесково,с Манино,с Медвежье,х Морозов,х Морозовка,х Николенков,с Новая Криуша,с Новомеловатка,с Переволочное,с Пирогово,с Подгорное,с Попасное,х Поплавский,п Пригородный,с Пришиб,х Репяховка,х Россоховатое,с Россыпное,х Рыбкин,с Семеновка,х Сереженков,с Серяково,с Скрипниково,с Советское,п Колос,п свх Калачеевский 3 отделение,п Калачеевский,п свх Клачеевский Центральное отделение,п Черноземный,х Хвощеватое,х Хлебороб,с Хрещатое,с Четвериково,с Ширяево,с Юнаково,х Яроватое,с Ясеновка,дп СТ Гелакси,дп СТ Сыродел,дп СТ Сад,дп СТ Борохов Яр,дп СТ Радуга,дп СТ Строитель,дп СТ Природа,дп СТ Спутник,дп СТ Лесная поляна,дп Сдт Медик,дп СТ Парус,дп СТ Автомобилист,дп СТ Наш сад,дп ОПК Зеленый дол,дп Сдт Вишневое,г Калач</t>
  </si>
  <si>
    <t xml:space="preserve">Каменский </t>
  </si>
  <si>
    <t>пгт Каменка,рп Каменка,х Атамановка,с Верхние Марки,с Волчанское,х Воронец,х Гойкалово,х Дальнее Стояново,с Дегтярное,с Евдаково,х Ивченково,с Карпенково,с Кириченково,с Коденцово,х Козки,х Крутец,х Лесково,х Ляпино,с Марки,х Михново,х Новиковский,с Ольхов Лог,х Орехово,х Панково,с Пилипы,х Рождественский,х Рыбальчино,х Свистовка,х Ситниково,с Сончино,с Татарино,с Тимирязево,с Трехстенки,с Тхоревка,х Фриденфельд,х Фридфельд,х Хвощеватый,с Щербаково,с Ярки,х Ясеново,х Себелево,х Солонцы,х Молчаново,х Шапошниково,тер Сот Мираж,тер Сот Колосок,тер Сот Медик,тер Сот Дорожник,тер Сот Сосна,тер Сот Дружба-1,тер Сот Дружба-2,тер Сот Березка,тер Сот Строитель,снт Садоводческий участок РТП,снт Садоводческий участок по уд.Восточная</t>
  </si>
  <si>
    <t xml:space="preserve">Кантемировский </t>
  </si>
  <si>
    <t>с Андрюшевка,с Бондарево,с Бугаевка (Бугаевское с/п),с Бугаевка (Таловское с/п),с Бугаевка,х Бык,с Валентиновка,х Васильевка,с Викторовка,с Волоконовка,с Гармашевка,ст Гартмашевка,х Дальний Россоховатый,с Евдокиевка,с Журавка,с Зайцевка,х Златополь,с Ивановка (Осиковское с/п),с Ивановка (Митрофановское с/п),х Казимировка,х Каплин,с Касьяновка,п Коваленковский,с Колесниковка,с Колещатовка,х Криничный,п Кузнецовский,с Куликовка,х Лебедев,х Лиман,с Михайловка,с Новобелая,с Новомарковка,х Новопавловка,п Новопавловка,с Осиковка,п Охрового Завода,п Охрозавод,х Пасеково,с Пасюковка,п Первомайский,с Писаревка,с Попасное,х Романенков,с Рудаевка,х Сергеевка,с Скнаровка,с Смаглеевка,х Соленый,х Солонцы,с Софиевка,с Талы,с Титаревка,с Федоровка,с Фисенково,х Хрещатый,с Чехуровка,х Шевченко,с Шевченково,х Лысогорка,х Новоивановка,х Штеповка</t>
  </si>
  <si>
    <t xml:space="preserve">Каширский </t>
  </si>
  <si>
    <t>с Каширское,с Бирюченское,с Боево,с Верхнее Марьино,с Данково,с Запрудское,п Ильича,с Каменно-Верховка,п Карамышево,с Коломенское,с Кондрашкино,с Красный Лог,с Круглое,с Левая Россошь,х Михайловка,с Можайское,с Мосальское,п Рябчево,п Красные Солонцы,с Старина,п Степной,п свх Степной 1 отделение,п Коммуна,п Красная Хворостань,х Ламакин,с Солонцы,п 40 лет Октября,х Михалёвский,х Михалевский,п Колодезный,х Полубяновка,промзона Маслоэкстракционного завода,снт Снт Дубок,тер Снт Дубок,снт СНТ Оптимист,снт СНТ Железнодорожник-4,снт СНТ Экспресс,снт СНТ Пламя,снт СНТ Салют,снт СНТ Лира,снт СНТ Видео-2,снт СНТ Знамя,снт СНТ Маяк,снт СНТ Незабудка,снт СНТ Полет,снт СНТ Рассвет,снт СНТ Содружество,снт СНТ Спутник,дп СНТ Амалия,дп СНТ Надежда,снт СНТ Бирючи,с Оболенское</t>
  </si>
  <si>
    <t xml:space="preserve">Лискинский </t>
  </si>
  <si>
    <t>п Карандеевка,х Первое Мая,п свх Вторая Пятилетка 2 отделение,с Аношкино,х Березово,с Бодеевка,с Владимировка,с Высокое,п Давыдовка,х Дивногорье,с Добрино,с Дракино,сл Екатериновка,с Ермоловка,с Залужное,п Санатория им Цюрупы,с Коломыцево,с Колыбелка,с Копанище,с Масловка,с Машкино,с Мелахино,с Нижнемарьино,с Нижний Икорец,х Никольский,х Новозадонский,х Новониколаевский,с Переезжее,с Петровское,сл Петровская,х Подлесный,с Почепское,х Прияр,с Пухово,с Рождествено,х Свобода,с Селявное (Селявинское с/п),с Селявное-1,с Селявное (Старохворостанское с/п),с Селявное-2,с Лискинское,п свх Вторая Пятилетка,с Старая Хворостань,с Сторожевое 2-е,с Тресоруково,с Троицкое,с Щучье,п Аношкино,с Вознесеновка,х Демченков,с Дмитриевка,х Дубовый,с Духовое,с Мисево,х Михайловский,х Новая Грань,х Попасное,х Прогонный,х Путчино,х Солонцы,х Стрелка,х Титчиха,х Шепелев,х Вязники,х Луговой,х Осинки,х Студеновка,п Донское лесн-во,п Тубсанатория Дивногорье,п Подсобного хозяйства санатория им Цюру,п Среднеикорецкой больницы,х Старая Покровка,п Порт-Артур,х Федоровский,с Песковатка,дп Сдт Надежда,дп Сдт Железнодорожник-3,дп Сдт Железнодорожник,дп СНТ Высотник,дп СТ Ветерок,дп СНТ Дубки,дп СТ Никольский,дп ст Никольское,дп Сдт Подлесное,дп СТ Тихий Дон,дп СНТ Вязники,дп СТ Шатрище,дп СТ Шатрищенское,дп Сдт Холодные Ключи,дп Сдт Хуторок,дп СНТ Полянка,дп СДТ Бородино,дп СНТ Березка,дп Сдт Покровское,дп Сдт Балкан,дп Сдт Стрелка,дп Сдт Донское,дп Сдт Аношкино,дп Сдт Солнечное,дп Сдт Урожай,дп Сдт Родничок,дп СДТ Тихая Сосна,нп СДТ Тихая Сосна,дп СДТ Ручеек,дп Сдт Ветеран,тер Гк Восток,тер Гк Жигули,тер Гк Интернат,тер Гк Кристалл,тер ГК Луч,тер Гк Мостовик,тер Гк Придонье,тер Гк Северянин,тер Гк ТУ-6,тер Гк Турист,тер Гк Ухтинец,тер ГК Орион,тер ГСК Приозерный,тер Гк Сахалинец,тер Гк Искра,тер ГСПК Автолюбитель,дп СДТ Холодные ключи дп,дп сдт Березка</t>
  </si>
  <si>
    <t xml:space="preserve">Нижнедевицкий </t>
  </si>
  <si>
    <t>с Нижнедевицк,с Андреевка,х Афонино,х Бобров,х Большая Мездрянка,с Бор,с Верхнее Турово,х Верховье,с Глазово,х Губаново,х Дмитриевский,х Долгий,х Дружба,х Золотой,х Каменный Буерак,х Ключи,х Колесников,х Комяга,с Косиха,с Кучугуры,х Лавров,с Лебяжье,с Лог,х Малиновка,с Михнево,х Моховой,п Нижнедевицк,с Новая Ольшанка,с Острянка,х Парный,х Парточки,с Першино,п Петровка,х Плотницкий,х Подорожное,х Поляна,х Проточный,х Семенов,с Синие Липяги,с Скупая Потудань,х Скупой,х Старых,х Сычевка,х Фролов,с Хвощеватовка,х Широкий,п свх Нижнедевицкий,п свх Кучугуровский,с Нижнее Турово</t>
  </si>
  <si>
    <t xml:space="preserve">Новоусманский </t>
  </si>
  <si>
    <t>с Новая Усмань,п свх Масловский 1 отделение,п свх Новоусманский 1 отделение,п свх Новоусманский 2 отделение,с Александровка,п Андреевка,п Луч,п Безбожник,п Битюг,с Бабяково,п Волна-Шепелиновка,п Воля,п свх Воронежский,п Птицесовхоз Воронежский,с Горенские Выселки,с Горки,п Дружелюбие,с Казанская Хава,с Крыловка,п Лекарственный,п свх Лекраспром,п Малые Горки,с Макарье,п Маклок,п свх Масловский 2 отделение,д Михайловка,с Нечаевка,п Нечаевка,с Нижняя Катуховка,п Новоселки,с Орлово,п Отрадное,с Парусное,д Парусное,п Петропавловка,п Плясово-Китаево,п Плясово-Снежково,с Подклетное,д Подклетное,с Рогачевка,с Рождественская Хава,с Рыкань,п Садовый,п Софьино,п Стахановский,п Тамлык,п Тимирязево,п Трудовое,с Трудолюбовка,с Трудолюбово,п Успенская Хава,с Ушановка,с Хлебное,с Хреновое,п Шуберское,п Ракитное,п Никольское,д Лутовиновка,п Благодатный,п свх им Дзержинского Южное отделение,п Южное Отделение свх им Дзержинского,снт Мечта СНТ (Хреновое),снт СНТ им Мичурина,снт СНТ Авторемонтник,снт СНТ Софьино,снт СНТ Защитник,снт СНТ Орбита,снт СНТ Спектр,снт СНТ Мичуринец-2,снт СНТ Мечта,снт СНТ Парусное,снт СНТ Нечаевка,дп СНТ Университетский,п Веневитинский,снт СНТ Энергетик-2,снт СНТ Мостовик,снт СНТ Лебедь,снт СНТ Светлое,снт СНТ Усманка,снт СНТ Садовод,снт СНТ Холодок,снт СНТ Ручеек-1,снт СНТ Весна,снт СНТ Поршень,снт СНТ Мебельщик,снт СНТ Никольское,снт СНТ Энергетик,снт СНТ Сосновый бор,снт СНТ Мечта-1,снт СНТ Мечта-2,снт СНТ Рыкань,снт СНТ Мичуринец,снт СНТ Надежда,снт СНТ Волна,снт СНТ Дорожник,снт СНТ Рассвет,снт СНТ Мир,снт СНТ Импульс,снт СНТ Юбилейное,снт СНТ Университетский,снт СНТ Раздолье-1,снт СНТ Степное,снт СНТ Восход-1,снт СНТ Раздолье,снт СНТ Колос-2,снт СНТ Коммунальник,снт СНТ Монтажник,снт СНТ Тамлык,снт СНТ Родничок,п Буденного,c Семилукские Выселки</t>
  </si>
  <si>
    <t xml:space="preserve">Новохоперский </t>
  </si>
  <si>
    <t>п Аверинка,п Алексеевский,с Алферовка,п Башковский,п Башковка,х Богдань,п Большевик,п Бороздиновский,с Бурляевка,п Варварино,п Владимировка,п Глинкино,п Горелые Ольхи,п Димитровский,п Долгинка,п Еланский (Березовское с/п),п Еланский (Русановское с/п),с Елань-Колено,рп Елань-Коленовский,п Елка,п Желтые Пруды,х Замельничный,п Заря,д Ивановка,п Калиново,с Каменка-Садовка,п Камышановский,п Камышановка,п Карачановский,с Красное,п Ленинский,п Лепехинка,п Михайловский,п Михайловка,п Московский 2-й,п Некрыловский,п Новитченко,п Новоильменский,п Новопокровский,п Новоржавец,рп Новохоперский,п Озерный,п Пески,п Пионерский,с Подгорное,с Подосиновка,п Полежаевский,с Пыховка,с Русаново,п Синичкин,п Согласие,п Соколовский,п Соловки,п Солонцов,п Сорокинский,п Сорокино,п Сосновский,п Сосновка,п Студеный,п Студеновский,п Терновский,п Терновский (Терновское с/п),п Терновский (Коленовский с/с),п Тулучеевка,п Централь,п Шевлягинский,п Шевлягино,п Щепетное,с Ярки,с Троицкое,п Березовка,п свх Елань-Коленовский,п Долиновский,п свх им 22 Партсъезда,п Свх Михайловский 2 отделение,г Новохоперск</t>
  </si>
  <si>
    <t xml:space="preserve">Ольховатский </t>
  </si>
  <si>
    <t>рп Ольховатка,х Андриановка,п Большие Базы,х Гвоздовка,х Дроздово,п Заболотовка,сл Караяшник,сл Копаная 1-я,с Костово,х Кравцовка,п Кулишовка,х Лимарев,сл Марченковка,сл Марьевка,х Назаровка,сл Неровновка,сл Новокараяшник,сл Новохарьковка,х Постоялый,п Раковка,х Родина Героя,х Рыбный,п Степное,сл Шапошниковка,сл Юрасовка,х Ясиновка,х Колесниково,п Комсомольское,п Конное,п Красный Курган,х Новая Сотня,п Первомайское,п Политотдельское,х Кривая Береза,х Крюков,х Новомосковский,х Высокий,х Новодмитриевка,х Новогеоргиевка,п Загирянка,п Бугаевка,п Саловка,х Еремино,х Долгенький,х Красный Октябрь,п Новокулишовка,х Кошарный,х Песчаный,х Ремезово,х Кирьянов,п Ленина,п им Ленина,х Лесное Уколово,п Малые Базы,сл Копаная 2-я</t>
  </si>
  <si>
    <t xml:space="preserve">Острогожский </t>
  </si>
  <si>
    <t xml:space="preserve">Павловский </t>
  </si>
  <si>
    <t xml:space="preserve">Панинский </t>
  </si>
  <si>
    <t>рп Панино,п Михайловский,п свх Михайловский 1 отделение,п Тойда 1-я,п Племзавод Тойда 1 отделение,п Тойда 2-я,п Племзавод Тойда 2 отделение,п Агарков,с Александровка,с Александровка 2-я,п Алексеевка (Красноновское с/п),п Алое Поле,с Большой Мартын,п Большие Ясырки,п Барсучье,п Березняги,п Богородицкое,с Борщево,с Верхняя Катуховка,с Георгиевка,с Дмитриевка,с Ивановка 1-я,с Ивановка,п Икорецкое,п Казиновка,п Козьминский,с Калмычек,п Катуховские Выселки 2-е,п Кировское,с Красное,с Красные Холмы,с Красный Лиман 1-й,с Красный Лиман 2-й,с Криуша,п Криушанские Выселки 1-е,п Малый Мартын,п Первомайского отделения конезавода N11,п Майский,п Малые Ясырки,с Марьевка,с Мировка,с Михайловка 1-я,с Михайловка 2-я,п Нащекинские Выселки,с Никольское,п Никольское 1-е,п Никольское 2-е,с Новоалександровка,п Новоданковский,п Новоепифановка,с Новохреновое,п Октябрьский,п Отрада,п Павловка,с Пады,п Партизан,п Первомайский,п свх Первомайский,п Перелешино,рп Перелешинский,с Петровское,п Пылевка,п Росташевка,с Сергеевка,с Софьинка,п Тарасовка,п Тойда,п Тойденский,с Усманские Выселки,п Федоровка,п Хавенка,с Хитровка,с Чернавка,п Шанинский,п Шарко-Бакумовка,п Щербачевка,п Капканчиковы Дворики,п Комсомольское,п Племсовхоз Победа Октября 3 отделение,п Калининский,п свх Михайловский 2 отделение,п Мичуринский,п свх Михайловский 3 отделение,п Тимирязевский,п свх Михайловский 4 отделение,п Политотдельский,п свх Михайловский 5 отделение,п Алексеевка (Перелешинское г/п),п Конезавод N11 Первомайское отделение,п свх Петровское отделение,п Новопокровка</t>
  </si>
  <si>
    <t xml:space="preserve">Петропавловский </t>
  </si>
  <si>
    <t>с Петропавловка,х Александровка,с Березняги,х Березовый,с Бычок,с Глубокое,х Гондарев,х Замостье,х Индычий,с Красноселовка,с Краснофлотское,с Новобогородицкое,с Новотроицкое,с Новый Лиман,х Огарев,с Пески,с Прогорелое,х Рубеж,п свх Маяк,п свх Старокриушанский 1 отделение,п свх Труд,с Старая Криуша,с Старая Меловая,с Старомеловая,с Фоменково,х Червоно-Чехурский,с Дедовка,с Дедовочка,х Котовка</t>
  </si>
  <si>
    <t xml:space="preserve">Поворинский </t>
  </si>
  <si>
    <t>с Байчурово,с Вихляевка,п Калмычек,с Каменка,с Кардаиловка,п Красное Знамя,п Кривченково,с Мазурка,п Октябрьский,с Октябрьское,с Пески,с Рождественское,с Самодуровка,п Чибизовка,с Ильмень,п Взаимопомощь,с Поляна,п Моховое,ст Поляна,г Поворино</t>
  </si>
  <si>
    <t xml:space="preserve">Подгоренский </t>
  </si>
  <si>
    <t>пгт Подгоренский,с Андреевка,с Басовка,с Белогорье,х Белореченский,с Березово,х Большой Скорорыб,с Верхний Карабут,х Варваровка,х Витебск,х Высокий Байрак,х Гальский,х Гарусенок,х Голубин,с Гончаровка,х Григорьевка,х Гришевка,х Даньковский,х Большая Дмитровка,х Должик,х Духовое,х Киров,х Кирпичи,с Колодежное,х Коренщина,с Костомарово,с Костюковка,п Кошарное,х Крамарев,х Красный,х Красюковский,х Кувшин,с Кулешовка,х Куренное,х Луговой,с Лыково,х Малая Судьевка,х Марс,х Медведевка,х Морозовка,х Никольский,х Новоалександровка,х Окраюшкин,п Опыт,п свх Опыт,х Красный Пахарь,с Перевальное,х Песчаный,х Петропавловка,х Побединщина,х Погореловка,сл Подгорное,х Покровка,п Пробуждение,п свх Пробуждение,х Репьев,п Сагуны,сл Сагуны,х Самойленко,с Саприно,х Саприно,с Семейка,с Сергеевка,х Серпанки,х Скорынин,х Становой,х Степановка,х Студенок,х Суд-Николаевка,п Терновое,с Украинская Буйловка,х Большая Хвощеватка,х Широкий,х Щедрин,с Юдино,п Красный Восход,х Сухая Россошь,х Новоандреевка,х Ярцево</t>
  </si>
  <si>
    <t xml:space="preserve">Рамонский </t>
  </si>
  <si>
    <t>рп Рамонь,с Айдарово,п Архангельское,с Березово,д Богданово,д Буровлянка,с Большая Верейка,с Большая Трещевка,п Бор,д Борки,с Васильевка,с Васильевские Выселки,д Вериловка,х Ветряк,п ВНИИСС,с Высочкино,д Галкино,с Гвоздевка,с Глушицы,д Гнездилово,с Горожанка,с Гремячье,д Емань,д Ивницы,с Каверье,х Камышовка,с Карачун,д Князево,п Комсомольский,х Красное,д Кривоборье,д Кулешовка,с Лебяжье,с Ломово,с Лопатки,д Малая Трещевка,д Медовка,д Моховатка,с Нелжа,с Нижняя Верейка,с Швырево,с Новоживотинное,д Ольховатка,с Павловка,х Панково,с Пекшево,п Петровское,с Петровка,д Писаревка,с Пчельники,п Пчельное,д Репное,х Руда,с Русская Гвоздевка,х Сапожок,с Сенное,п Сергеевское,с Сергеевка,д Ситная,с Скляево,с Скляево 4-е,с Скляево 5-е,п Солнечный,с Солнце-Дубрава,с Сомово,с Староживотинное,с Ступино,с Трещевка,с Хвощеватка,с Чертовицы,с Чистая Поляна,тер Аэропорт,дп НСТ Авиатор (с Айдарово),дп Сдт Автомобилист (с Новоживотинное),дп ПСО Агрохимик,дп Сдт Аэлита (д Медовка),дп ПСК Березка,дп Сдт Бисюк,дп НСТ Богатырь,дп СТ Василек,дп СНТ Вега,дп Сдт Вереечка (с Каверье),дп Сдт Верейка,дп СНТ Весна-92,дп СНТ Вита,дп СНТ Волна,дп СТ Вымпел,дп Сдт Гарант,дп ПСК Дон,дп СНТ Дон,дп СНТ Дон-2,дп СНТ Дон-4,дп СНТ Донские зори,дп СНТ Донское 2-3,дп Донское-4,дп СНТ Дружба,дп СНТ Дубрава (с Староживотинное),дп Сдт Дубрава (с Чертовицы),дп СНТ Жемчужина-2,дп СНТ Задонье,дп СНТ Заря-2,дп СНТ Звезда,дп СНТ Здоровье,дп Сдт Ивницы (д Ивницы),дп ПСК Иволга,дп ПОС Импульс,дп СНТ Искра,дп СТ Каверье-1,дп СТ Камышовка,дп ПСК Коминтерновец-3,дп СНТ Космос,дп СНТ Лесная поляна,дп СТ Лесовод,дп СТ Лира,дп СТ Малина,дп НСТ Мебельщик 2,дп СНТ Медик,дп НСТ Медовка,дп СНТ Мечта,дп Сдт Микрон,дп ПСК Монтажник,дп СНТ Нефтяник-1,дп СОТ Нефтяник-3,дп СТ Нива,дп СНТ Одуванчик,дп СНТ Озон,дп СНТ Озон-2,дп СНТ Орион,дп СТ Политехник,дп СО Полянка,дп ПСК Прессостроитель,дп СТ Прудское (с Лопатки),дп ПОС Радар,дп Сдт Ранет,дп СТ Реставратор,дп СНТ Родник (д Богданово),дп Сдт Родник,дп СНТ Ромашка,дп СНТ Россиянка,дп СТ Садко,дп СНТ Садовое,дп СТ Салют (с Новоживотинное),дп Сдт Связист,дп СНТ Связист (с Лопатки),дп СНТ Северный бор,дп Сдт Спектр (с Чертовицы),дп НСТ Стройдеталь,дп СТ СХИ (с Сенное),дп ПСК Танаис,дп ПСК Танаис-2,дп СНТ Техник,дп СНТ Технолог,дп СНТ Фемида,дп СПО Чистая поляна,дп Сдт Шпиль,дп СНТ Элегант,дп СНТ Электрик,дп СНТ Энергия,дп СНТ Ямань,дп Сдт Ямань-2,дп Сот Спектор (с Березово),тер АО Сельские Зори,тер АО Лебяжье,тер АО Гремячье,тер ООО Агрофирма Рамонь,тер АО Прогресс,тер АО Верейское,тер АО Сомово,тер ЗАО Задонье,тер АО Промкор,тер ООО Донское,дп ООО Чистополянское,тер ООО Горожанка,тер АО Яменское,тер АО Заря,тер Пашня АКХ Агат,тер Луга АКХ Агат,тер АО Нива,тер ООО Русскогвоздевское,дп СНТ Писаревское,дп СНТ Русь,дп СНТ Надежда (д Ивницы),дп СТ Ивушка,дп СТ Роща,дп СНТ Лен,дп ПОС Озон-3,дп СНТ Отдых,дп СНТ Ветеран,дп СНТ Весенние зори,мкр Журавли,дп ДНТ Донские зори,дп СТ Дубравка,дп СТ Зеленая дубравка,дп НПК Придонье,дп ПСК Янтарь,дп ПСО Проектировщик,дп СНТ Изумруд,дп СНТ Донское,дп НСТ Дубрава,дп НСТ Пчелка,дп СТ Горизонт,дп ПСК Раздолье,дп СТ Тихий дон</t>
  </si>
  <si>
    <t xml:space="preserve">Репьевский </t>
  </si>
  <si>
    <t>с Репьевка,х Александровка 2-я,с Бутырки,х Верхняя Мельница,х Дракино,х Дружба,х Дубинин,х Дубинина,х Екатериновка,х Заречье,х Зарослый,с Истобное,х Какуринка,х Ключи,с Колбино,п Комсомолец,х Корнеевка,х Красная Поляна,с Краснолипье,х Красный Пахарь,х Крестьянский,п Ленинский Путь,п Новая Жизнь,с Новосолдатка,х Обрез,с Одинцовка,с Осадчее,с Платава,с Прилепы,х Прилужный,х Прудовый,х Репье,х Родники,с Россошки,с Россошь,х Сасовка 1-я,х Сасовка 2-я,х Сердюки,с Скорицкое,х Токари,х Ульяновка,с Усть-Муравлянка,с Фабрицкое</t>
  </si>
  <si>
    <t xml:space="preserve">Россошанский </t>
  </si>
  <si>
    <t xml:space="preserve">Семилукский </t>
  </si>
  <si>
    <t>п Орлов Лог,с Березовка,х Бехтеевка,с Богоявленка,х Быстрик,с Вознесенка,с Гнилуша,х Головище,с Голосновка,с Гремячий Колодезь,с Губарево,с Гудовка,с Долгое,с Долго-Маховатка,с Ендовище,х Зацепное,д Ивановка,с Избище,с Каверье,с Казинка,х Каменка,п Катино,с Кондрашевка,д Красные Солонцы,с Латное,д Ливенка,с Лосево,с Малая Верейка,с Малая Покровка,с Медвежье,с Меловатка,д Никандровка,д Новая Покровка,д Ольшанец,с Перекоповка,с Перлевка,с Поляна,с Приволье,с Раздолье,с Русско-Гвоздевские Выселки,д Сапруновка,х Севостьяновка,с Серебрянка,с Стадница,с Старая Ведуга,с Старая Ольшанка,с Студеновка,с Терновое,х Точильное,с Троицкое,х Устье,д Федоровка,д Фетисовка,с Чудовка,х Яновка,д Спасское,д Верхосновка,п Гослесопитомника,д Дмитриевка,х Красный,п свх Раздолье,х Веселая Долина,х Рогачиха,х Овсянников,д Александровка,д Кузиха,с Никольское,х Луженки,дп Сдт Радуга-2 (с Латное),дп СНТ Заря,дп Сдт Содружество (с Семилуки),дп СНТ Ведуга (с Нижняя Ведуга),дп Сдт Янтарь (с Семилуки),дп Сдт Радуга (с Ендовище гипрозем),дп СНТ Заря (с Ендовище Гражданстрой),дп Сдт Заря (с Ендовище Гражданстрой),дп СНТ Нива (с Лосево),дп СНТ Заря (с Ендовище Пищеком),дп Сдт Заря (с Ендовище Пищеком),дп СНТ Дружба,дп Снт Дружба (с Дальнее Ляпино),дп НСТ Ведуга-2,дп Нст Ведуга-2 (х Точильное),дп СНТ Надежда,дп Сдт Надежда (с Лосево),дп Сдт Мечта (х Точильное),дп Сдт Ветеран (с Ендовище),дп СНТ Строитель,дп Снт Строитель (с Девица рудник средний),дп Сдт Ветеран (х Подпольный),дп Сдт Опыт,дп Сдт Жемчужина-1,дп Сдт Магнолия,дп Сдт Прогресс,дп СНТ Горняк,дп Сдт Светлана,дп Сдт Славянка,дп Сдт Энтузиаст,дп Сдт Южное,дп СНТ Здоровье,дп Снт Строитель (стройтрест),дп СНТ Осень,дп Сдт Янтарь,дп Сдт Родник (с Губарево),дп СНТ Керамик,дп Нст Дзержинец,дп СНТ Химик,дп СОНТ Химик,дп СНТ Нива (с Латное),дп СНТ Урожай,дп СНТ Бахчеево,дп СНТ Монолит,дп НСТ Коминтерновец-2,дп СНТ Станкостроитель,дп СНТ Алюминий,дп СНТ Домостроитель-2,дп НСТ Домостроитель-3,дп Сдт Луч,дп СНТ Трассовик,дп СНТ Факел,дп СОДНТ Содружество,дп Сдт Содружество,дп СНТ Росинка,дп Сдт Россиянка,дп СНТ Благодать,дп Сдт Отдых,дп Сдт Консервщик,дп СНТ Лосево,дп НСТ Рыбник,дп СНТ Локомотив,дп СПК Приволье,дп СНТ Импульс,дп Сдт Радуга (с Ендовище ОЖ-118/1),дп СНТ Ведуга (с Ендовище),дп НСТ Эникмашевец,дп Нст Ручеек,дп СНТ Экран,дп СНТ Лада,дп СНТ Изыскатель,дп СНТ Восход-2,дп Сдт Родник (х Подпольный),дп СНТ За рулем,дп СНТ Озерки,дп Сдт Восток,дп СНТ Медик,дп ПКС Весна,дп СНТ Аромат,дп НСТ Лесное,дп СНТ Фруктовый сад,дп Сдт Ромашка,дп Сдт Лотос,дп СНТ Огонек,дп Сдт Ритм,дп Сдт Бытовик,дп СТ Союз,дп Сдт Клен,дп НСТ Зорька,дп Сдт Зорька,дп СНТ Орбита,дп СНТ Арена,дп Сдт Дорожное,дп Сдт Грезы,дп НСТ Вишневое,дп Сдт Риф,дп СНТ Родник-2,дп СНТ Дон,дп СНТ Монтажник,дп СНТ Пламя,дп СТ Озон,дп СНТ Солодок,дп СНТ Мечта,дп СНТ Виктория,дп Снт Нива (АПК),дп Сдт Рикон,дп НСТ Простор,дп Сдт Полянка,дп Сдт Придонское,дп НСТ Дорожник,дп Сдт Дюйм,дп СНТ Геолог,дп СНТ Оптимист,дп Сдт Ведуга,дп Сдт Содружество (с Латное),дп Сдт Экран (с Ендовище),дп Сдт Ивушка (с Девица),дп Сдт Ивушка (г Семилуки),дп Сдт Огнеупорщик (с Девица),дп СТ Огнеупорщик,дп Сдт Огнеупорщик (г Семилуки),дп Сдт Опыт (с Девица),дп Сдт Ландыш (с Девица),дп Сдт Ландыш (г Семилуки),дп СНТ Белый Колодец,дп Сдт Агрегат,дп Сдт Лосево (с Ендовище),дп Сдт Зарулем (с Ендовище),дп Сдт Малиновка (с Ендовище),дп Сдт Дружба (г Семилуки),дп Сдт Аромат (с Ендовище),дп Сдт Монолит (с Девица),дп Сдт Монолит (с Ендовище),дп Сдт Жемчужина (пгт Стрелица),дп Сдт Жемчужина-2 (с Девица),дп Сдт Жемчужина-3 (с Девица),дп Сдт Жемчужина-4 (с Девица),с Старое,тер КИВГ Металлург,тер ГСК Автомобилист,тер ПГК Факел,с Семидубравное,п Южный,с Займище</t>
  </si>
  <si>
    <t xml:space="preserve">Таловский </t>
  </si>
  <si>
    <t>рп Таловая,п 1-го участка института им Докучаева,п Абрамовка (Абрамовское с/п),с Абрамовка (Абрамовское 2-е с/п),с Александровка,п Анохинка,п Березовка,с Бирюч,п Богатырь,п Бражников,п Васильевский,п Веревкин 1-й,п Веревкин 2-й,п Верхнеозерский,п Верхняя Орловка,с Верхняя Тишанка,п Видный,п Вознесеновка,п Вознесенский,п Воскресенский,п Высокий,с Вязовка,п Георгиевский,п Гуляй Поле,п Докучаевский,п Дубовый,п Еланка (Еланское с/п),п Зареченский,с Знаменка,п Ильинка,п Казанка,п Казачок,п Козловский,п Коломенский,п Коминтерн,п Комсомольский,п Красный,п Крутинский,п Купальный,п Ленинградский,п Леоновка,п Львов,п Манидинский,п Михайловский,п Михинский,п Московский,п Нехворощанка,п Нива,п Нижняя Ведуга,п Нижняя Каменка,п 2-го участка института им Докучаева,п 3-го участка института им Докучаева,с Никольское,с Новая Чигла,х Новенький,п Новогольский 2-й,п Новоградский,п Новоникольский,п Новотроицкий,п Новый Мир,п Новый Пахарь,п Новый Путь,с Орловка,п Осинки,п Осиновый,п Отделения Откормсовхоза,п Первомайский,п Покровский (Вознесеновское с/п),п Порохово,х Сергиевский,с Синявка,п Солонцовка,п Солонцовский,п Сороковой,п Тамбовка,п Терехово,п Троицкий,п Успенский,п Утиновка,п Участок N12,п Участок N14,п Участок N15,п Участок N16,п Участок N22,п Участок N26,п Участок N28,п Участок N37,п Участок N4,п Хлебороб,п Хорольский,п Центральный,п Еланка (Вязовское с/п),п Шахов,п Шишлянников,п Макаровский,п Покровский (Вознесенское с/п),п Введенский,п Маклика,п Новитченко,п Светлый,с/п Вознесенское,промзона База 2,промзона База 1</t>
  </si>
  <si>
    <t xml:space="preserve">Терновский </t>
  </si>
  <si>
    <t>с Терновка,с Александровка,с 3-Александровка,с Алешки,д Бабино,с Братки,д Долина,п Дубровка,п Есипово,п Заречье,с Костино-Отделец,с Кисельное,с Козловка,с Липяги,п Луначаровка,с Новокирсановка,с Новотроицкое,с Народное,д Никитская,с Николаевка,с Поляна,с Поповка,с Ржавец,с Русаново,с Тамбовка,д Раздольное,п Красные Выселки,д Дмитриевка,д Орловка,д Чубровка,п Александровка,п Вознесеновка,д Тагайка,д Коршуновка,д Сергеевка,д Тюменевка,д Красивка,д Михайловка,д Платоновка,д Семигоровка,п Савальского лесничества,п Савальского лесхоза</t>
  </si>
  <si>
    <t xml:space="preserve">Хохольский </t>
  </si>
  <si>
    <t>Советский р-он г.Воронеж</t>
  </si>
  <si>
    <t>с Малышево,п 1 Мая,п Тенистый,п Подпольное,НТ Тихий Дон</t>
  </si>
  <si>
    <t>Рамонский р-он</t>
  </si>
  <si>
    <t>д Новоподклетное,с Ямное</t>
  </si>
  <si>
    <t>Коминтерновский р-он г. Воронеж</t>
  </si>
  <si>
    <t>с Подклетное,с Подгорное,п Семилукский Лесхоз,</t>
  </si>
  <si>
    <t>х Албовский,с Архангельское,х Борок,с Борщево,с Верхненикольское,с Гремячье,с Дмитриевка,х Долженки,с Еманча 1-я,с Еманча 2-я,х Заречье,с Ивановка,с Костенки,с Кочетовка,п Кузиха,х Маслов Лог,с Никольское-на-Еманче,с Новогремяченское,п Опытной станции ВНИИК,с Оськино,х Парничный,х Пашенково,х Перерывный,с Петино,п Роза Люксембург,х Россошка,с Рудкино,с Семидесятное,х Силипяги,с Староникольское,с Устье,с Яблочное,дп ПСК Еманча,снт Сдт Еманча (с Еманча 1-я),дп ПОС Девица,снт ПОС Девица (рп Хохольский),дп СНТ Энергия,снт Сдт Энергия (с Еманча 1-я),дп СНТ Кооператор,снт ПОС Кооператор,снт Сдт Черемушки-2 (рп Хохольский),снт СТ Досуг (рп Хохольский),снт Сдт Досуг (рп Хохольский),дп НКС Нива-2,снт Сдт Нива-2 (рп Хохольский),дп СНТ Дон,снт Сдт Дон (с Гремячье),дп НСТ Дон,снт Сдт Дон (с Рудкино),дп СНТ Лифтовик,снт Сдт Лифтовик (ст Ведуга),дп СТ Локомотив,снт Сдт Локомотив (с Костенки),дп СНТ Локомотив,дп СНТ Медик,снт Сдт Медик (п Опытная),снт СТ Радуга-3 (ст Ведуга),снт Сдт Радуга (ст Ведуга),снт СТ Полет (с Гремячье),снт Сдт Полет (с Гремячье),дп СНТ Эфир,снт ПСК Эфир (с Кузиха),дп СНТ Нива,снт ПОС Нива (с Кузиха),дп СНТ Автомобилист,снт ПОС Автомобилист (с Еманча 1-я),дп СНТ Дубки,снт ПОС Дубки (рп Хохольский),дп ПОС Роза,снт ПОС Роза (с Розы Люксембург),снт ПСК Романтик (ст Ведуга),снт ПСК Романтик-1 (ст Ведуга),дп СПО Надежда,снт ПОС Надежда (п Орловка),дп СНТ Сахарник,снт Сдт Сахарник (рп Хохольский),дп СНТ Флора,снт Сдт Флора (с Дмитриевка),дп СНТ Черемушки,снт Сдт Черемушки (рп Хохольский),дп СНТ Швея,снт Сдт Швея (ст Ведуга),снт Сдт Элегия,снт Сдт Энергостроитель (с Еманча 1-я),дп ПКС Весна,снт ПСК Весна (с Еманча 1-я),дп НПСК Романтик-2,снт ПСК Романтик-2 (ст Ведуга),дп НСТ Астра,дп НСТ Комплектатор,снт НСТ Комплектатор (с Дмитриевка),дп НСТ Крона,снт НСТ Крона (с Дмитриевка),дп НСТ Крона-3,снт Сдт Крона-3 (с Еманча 1-я),дп НСТ Мичуринец,снт Сдт Мичуринец (с Еманча 1-я),снт Сдт Спутник (с Кочетовка),дп НСТ Спутник,снт Сдт Спутник (с Ивановка),снт СНТ Агрегат (ст Ведуга),снт Сдт Агрегат (ст Ведуга),дп СНТ Колос,снт Сдт Колос (п Орловка),снт СТ Строитель (с Рудкино),снт Сдт Строитель (с Рудкино),снт СТ Рыбник (с Еманча),снт Сдт Рыбник (с Еманча)</t>
  </si>
  <si>
    <t xml:space="preserve">Эртильский </t>
  </si>
  <si>
    <t>с Александровка,д Бегичево,п Баженовка,с Большая Добринка,с Большой Самовец,с Борщевские Пески,д Буравцовка,п Васильевка,п Введенка,п Виноградовка,п Владимировка,п Вознесеновка,п Возрождение,п МТФ Восход,с Вязковка,с Гнилуша,п Голевка,с Гороховка,д Грязцы,п Дзержинский,п Дмитриевка,п Знаменка,п Ивановка (Первомайское с/п),п Израильский,д Колодеевка,п Комсомольское,п Комсомольский,с Копыл,п Красинка,п Красноармейский,п Малореченский 1-й,п Малореченский 2-й,с Малые Ясырки,п Марьевка,п Михайловка,п Михайлов,п Михайлово,п Мичуринский,п Морозовка,п Новогеоргиевка,п Октябрьский,п Орляновка,п Первомайский,п Перво-Эртиль,п Привольный,п Прудки,с Ростоши,п Садовский,п Семеновский,п Сергеевка,с Сластенка,п Сосновка,п ОКДВКА,п Средний Самовец,с Старый Эртиль,п Студеновка,с Шукавка,с Щучинские Пески,с Щучье,с Ячейка,п Чапаевское,с Битюг-Матреновка,п Никольский,п Веселовка,п Ивановка (Эртильское г/п)</t>
  </si>
  <si>
    <t>Воронежская область</t>
  </si>
  <si>
    <t>Костромаэнерго</t>
  </si>
  <si>
    <t>Антроповский</t>
  </si>
  <si>
    <t>Костромская область</t>
  </si>
  <si>
    <t>Антроповский район</t>
  </si>
  <si>
    <t>Буйский</t>
  </si>
  <si>
    <t>Буйский район</t>
  </si>
  <si>
    <t>Сусанинский район</t>
  </si>
  <si>
    <t>г. Буй</t>
  </si>
  <si>
    <t>Вохомский</t>
  </si>
  <si>
    <t>Вохомский район</t>
  </si>
  <si>
    <t>Октябрький район</t>
  </si>
  <si>
    <t>Павинский район</t>
  </si>
  <si>
    <t>Галичский</t>
  </si>
  <si>
    <t>Галичский район</t>
  </si>
  <si>
    <t>Административный центр – г. Галич</t>
  </si>
  <si>
    <t>г. Галич</t>
  </si>
  <si>
    <t>Кадыйский</t>
  </si>
  <si>
    <t>Кадыйский район</t>
  </si>
  <si>
    <t>Кологривский</t>
  </si>
  <si>
    <t>Кологривский район</t>
  </si>
  <si>
    <t>Костромской</t>
  </si>
  <si>
    <t>Костромской район</t>
  </si>
  <si>
    <t>п. Апраксино, д. Бедрино, д. Борок, д. Бочкино, д. Брыкотино, д. Гуздырёво, д. Дворищи, д. Денисово, д. Деревнищи, д. Ильинское, д. Карцево, д. Кастилово, д. Китариха, д. Которово, д. Легково, д. Никитино, д. Скоморохово, д. Солониково, д. Терехово, д. Холм, д. Царёво, п. Зарубино, д. Бакшейка, д. Борщино, д. Будихино, д. Василёво, д. Веригино, д. Деньгино, д. Дербино, д. Емельянка, д. Заречье, д. Зарубино, д. Захарово, д. Злобино, д. Каримово, ж/д ст Каримово, д. Клобушнево, д. Клюшниково, д. Конино, д. Конюхово, д. Коряково, д. Косино, п. Паточного завода, д. Любовниково, д. Палкино, д. Пепелино, д. Песочное, п. Рыбное, д. Самково, д. Самычево, д. Скородумки, д. Слободка, д. Терентьево, д. Уварово, д. Филино, хутор Филино, д. Чижово, п. Караваево, кордон Лесной Бор, д. Малое Андрейково, д. Поддубное, д. Семёнково, п. Тёткиш, с. Кузнецово, д. Абабково, д. Абросьево, д. Акулово, д. Алферицино, д. Афанасово, д. Богатырево, д. Борисиха, д. Бритоусово, д. Бурнаково, д. Бычиха, п. Бычиха-12, п. Василёво, д. Веретенниково, д. Горбовщина, д. Городище, д. Давыдково, д. Деменево, д. Доманино, д. Еремейцево, д. Жилино, д. Катково, д. Козлово, д. Костеницыно, д. Котово, д. Коточигово, д. Кстово, д. Леоново, д. Ломки, д. Лызлово, д. Матвеево, д. Митенькино, д. Мотово, д. Никольское, п. Новый, д. Повернихино, д. Погорелки, д. Подольново, д. Починниково, д. Ряполово, д. Самарганово, д. Софьино, д. Спас-Бураки, д. Степаново, д. Степково, д. Столбово, д. Стрелково, д. Сухоруково, с. Сухоруково, д. Ульянино, д. Фёдорово, д. Харино, д. Черемховица, д. Шелково, д. Кузьмищи, д. Александрицино, д. Башутино, д. Брино, д. Бурово, д. Камень, д. Константиново, д. Кузовцово, д. Медениково, д. Молодеево, д. Панино, д. Прошево, д. Прудищи, д. Сенцово, д. Слобода, д. Стропеево, с. Минское, д. Горинское, д. Жужелино, д. Залесье, д. Зубино, д. Иванниково, д. Катино, м. Козловы горы, м. Колос, п. Крутик, д. Куликово, д. Нажерово, д. Новинки, д. Подолец, д. Пушкино, д. Руболдино, д. Становщиково, д. Турабьево, д. Юрьево, п. Никольское, п. Безгачево, д. Большое Безгачево, д. Глазово, п. Губачёво, п. Дорожный, ж/д ст Дровинки, д. Дровинки, д. Ерёмкино, п. Кирово, с. Костенево, д. Малое Безгачево, д. Морковкино, д. Песиково, д. Пустошки, д. Рудаково, ж/д ст Сендега, д. Суконниково, д. Таранино, д. Татариново, д. Убебиново, п. Фанерник, п. Филипцево, д. Харино, д. Хорговино, д. Чечулино, д. Щетниково, с. Ильинское, д. Воронино, д. Горки, д. Дьяконово, хутор Затишье, д. Ивакино, с. Иванниково, д. Калинино, д. Обломихино, хутор 1-е Мая, д. Полевая, д. Пьяньково, д. Самсонка, д. Сельцо, д. Серково, п. Тихий уголок, п. Трифоныч, хутор Филиповка, с. Сандогора, д. Бугры, хутор Заозерье, д. Колгора, д. Колесово, д. Молчаново, п. Мисково, д. Нукша, д. Орлово, д. Пестенька, д. Подольново, д. Пустынь, д. Фефелово, с. Фоминское, д. Починок-Чапков, 	д. Шарыгино, д. Шода, д. Ямково, д. Середняя, д. Задубье, д. Коркино, д. Лежнево, кордон Сабурка, д. Симаково, д. Становщиково, с. Сущёво, д. Абабурово, д. Акулово, д. Барское, д. Бельково, д. Болтаново, д. Горки, д. Жданово, д. Иванищево, д. Крутик, д. Невежино, д. Пестрюнино, п. Прибрежный, п. Шувалово, п. Сухоногово, д. Авдотьино, д. Асташево, д. Бычиха, д. Гороженица, д. Карпово, д. Качалка, д. Качалово, д. Козлищево, д. Коростелёво, д. Кузьминка, д. Лунёво, д. Лыщёво, д. Наумово, д. Панино, д. Пахомьево, д. Погорелка, д. Свотиново, д. Сулятино, д. Сухоногово, д. Сущёво, д. Тимонино, д. Фатьянка, с. Чернопенье, д. Юрьевка, с. Шунга, д. Аганино, д. Афёрово, д. Захарово, д. Казанка, д. Колебино, д. Курочино, д. Малый Борок, д. Некрасово, д. Пасынково, с. Петрилово, д. Пустошка, с. Саметь, с. Спас, д. Стрельниково, д. Тепра, д. Шемякино, с. Яковлевское</t>
  </si>
  <si>
    <t>Красносельский район</t>
  </si>
  <si>
    <t xml:space="preserve">Административный центр – г. Кострома </t>
  </si>
  <si>
    <t>г. Кострома</t>
  </si>
  <si>
    <t>Красносельский</t>
  </si>
  <si>
    <t>Макарьевский</t>
  </si>
  <si>
    <t>Макарьевский район</t>
  </si>
  <si>
    <t>Мантуровский</t>
  </si>
  <si>
    <t>Межевской район</t>
  </si>
  <si>
    <t>г. Мантурово, д. Абабково, д. Авксентьево, д. Аносово, д. Антонково, д. Антропьево, д. Афанасьево, д. Бажино, д. Бёрдово, д. Береговая, д. Березники, д. Большая Поповица, д. Большое Лисицино, п. Быковка, д. Васильевское, д. Великое Село, д. Воробьиха, д. Вочурово, ж/д рзд Вочерово-54, д. Выползово, д. Гаврилково, д. Глинново, д. Городищево, д. Гусево, д. Давыдово, д. Дмитриево, д. Дубшино, д. Дюльгино, д. Евдокимово, д. Елизарово, д. Ефимово, д. Жилино, д. Завражьево, д. Загатино, д. Зашильское, д. Знаменка, д. Зорино, д. Ивановское, д. Ивкино, п. Карьково, д. Кириллово, ж/д рзд Костриха, д. Котельное, д. Красково, хутор Красный, д. Княжево, д. Копанец, д. Коровино, д. Коровица, д. Кривоногово, д. Кривцово, д. Ледина, д. Леонтьево, п. Лесобаза, д. Ломовые, д. Макарово, д. Малая Поповица, д. Медведево, д. Медведица, д. Митяево, д. Мослово, д. Мослово, д. Неустроиха, д. Никитино, д. Никулино, д. Новая Шолешка, п. Октябрьский, д. Осиево, д. Папулиха, д. Паршино, д. Пахтусово, ж/д рзд Петрушино, д. Погорелка, д. Подвигалиха, д. Полома, д. Попово, 	д. Поцепкино, д. Починок, д. Рогово, д. Самылово, д. Селище, д. Слеповское, д. Ступино, д. Суборь, д. Туйково, д. Тысячино, д. Угоры, д. Уколово, ж/д рзд Унжа-53, д. Усолье, д. Фалино, д. Фатьяново, д. Фролово, д. Хлябишино, д. Хмелевица, д. Хмелёвка, д. Шафраново, д. Шашки, д. Шилово, д. Шулёво, д. Якутино</t>
  </si>
  <si>
    <t>Нейский</t>
  </si>
  <si>
    <t>Нейский район</t>
  </si>
  <si>
    <t>г. Нея, п. Еленский, с. Коткишево, д.Алексеевское, д. Ванеево, д. Великово, д. Горевое, д. Гридкино, п. ГЭС, д. Дементьево, д. Дорофеево, д. Елино, д. Новая деревня, д. Свинкино, д. Уржум, д. Федяково, с. Кужбал, д. Афонасово, д. Большая Липовица, д. Большая Пасьма, д. Болотово, д. Борисово, д. Брениха, с. Вожерово, д. Гаврино, д. Даровинки, д. Домниково, д. Заингирь, с. Заингирь, д. Ивановское, д. Конново, п. Красная Осыпь, д. Лаврово, д. Максаково, д. Малая Пасьма, д. Михалево, д. Ольховка, д. Ново-Вожеровка, д. Оленево, д. Пастники, с. Никитское, д. Палкино, д. Петрятино, д. Погорелка, д. Пустынь, д. Раменье, д. Тимофеево, д. Филатово, д. Фуфайки, п. Школьный, с. Михали, п. Абросимово, д. Кокуево, д. Починок, д. Суршино, п. Номжа, с. Солтаново, д. Авксентьево, д. Бабино, д. Базеево, д. Баскаково, д. Боярское, д. Бугино, д. Буслаево, д. Волково, д. Глебово, д. Грибово, д. Демидово, д. Думалово, д. Дьяконово, с. Ёлкино, д. Карпиково, п. Коммунар, д. Коршуново, д. Кузнецово, д. Нестерово, д. Обелево, д. Папино, д. Пантелеево, п. Пашня, д. Перстово, д. Погост, д. Починок, д. Пустошка, д. Пыжово, д. Ревякино, д. Сивцево, д. Старово, д. Стрелица, д. Тарачеево, д. Фатьяново, п. Тотомица, д. Каплино, п. Липовка, д. Потрусово</t>
  </si>
  <si>
    <t>Нерехтский</t>
  </si>
  <si>
    <t>Нерехтский район</t>
  </si>
  <si>
    <t>г. Нерехта, д. Татарское, д. Алабухино, д. Бараново, д. Белово, д. Берендеево, д. Большое Андрейково, с. Владычное, д. Горки, д. Дементьево, д. Дмитриевка, д. Домачево, д. Дуново, д. Зарвино, д. Заречье, д. Иванково, с. Ильинское, д. Копнино, д. Кочерово, с. Красное Сумароково, д. Лапино, д. Любимово, д. Малое Андрейково, д. Мастерково, д. Матвейково, д. Митино, с. Михеевское, д. Моклоково, д. Налескино, д. Ненорово, д. Никольское, д. Осокино, д. Павшино, д. Пирогово, д. Подболотня, с. Протасово, д. Репище, д. Рожново, д. Ростилово, д. Рудино, п. Рудино, д. Самсонка, с. Сараево, д. Севастьяново, д. Селиванка, д. Сергеево, д. Софьино, с. Спас, с. Татьянино, д. Толоконцево, д. Толстоквасово, с. Ушаково, д. Филиппово, д. Хомутово, д. Ченцы, д. Якимово, д. Бабаево, д. Аристово, д. Ашитково, д. Бекнево, д. Белавино, д. Векторово, с. Воскресенское, д. Горки, д. Денисово, д. Добрищево, д. Жуковка, д. Замошниково, д. Иванищево, с. Ильинское, д. Каменка, д. Кишкино, д. Кононово, д. Корешниково, д. Космынино, п. Космынино, д. Котельницы, д. Лунёво, д. Макарово, д. Малыгино, д. Неверово, с. Новленское, д. Оголихино, д. Петровское, д. Пирогово, д. Пленино, д. Путятино, д. Рамешки, д. Романцево, д. Собакино, с. Тетеринское, д. Фомкино, д. Челпаново, п. Якушовка, с. Ёмсна, с. Аминево, ж/д ст Армёнки, с. Армёнки, д. Власово, д. Голеботово, д. Ежово, д. Запогостье, д. Захарово, с. Ивановское, п. Кирпичный, д. Клементьево, с. Кулиги, п. Лужки, д. Мелехово, д. Мельниково, д. Мозгуново, с. Пирогово, д. Плетениха, д. Сокерино, д. Тенихино, д. Толбухино, с. Улошпань, д. Усиково, д. Чириково, д. Александровка, д. Бачелка, д. Берёзовка, д. Богдань, д. Вогниково, д. Володино, с. Выголово, д. Гилёво, с. Григорцево, д. Дресва, д. Дьяково, с. Есипово, д. Иголкино, д. Клетино, д. Климушино, с. Ковалёво, д. Кокошкино, д. Крутая Гора, д. Лаврово, д. Лепилово, с. Марьинское, д. Миснево, д. Михеево, п. Молодежный, д. Молоково, д. Морунина Слобода, д. Мулино, с. Незнаново, д. Панино, с. Поемичье, д. Попадейкино, с. Семёновское, д. Серково, д. Соколиха, д. Старово, д. Стоянково, д. Токарево, с. Троица, д. Уланиха, с. Фёдоровское, д. Холомеево, д. Шубино</t>
  </si>
  <si>
    <t>Административный центр – г.Волгореченск</t>
  </si>
  <si>
    <t>г. Волгореченск, д. Микшино</t>
  </si>
  <si>
    <t>Островский</t>
  </si>
  <si>
    <t>Островский район</t>
  </si>
  <si>
    <t>с. Адищево, д. Акулово, д. Антоново, д. Болотниково, д. Большое Михирёво, д. Бродки, д. Василёво, д. Горки, д. Горки, д. Долгово, д. Дорофеево, д. Зоркино, д. Ивашево, 	ж/д ст Ивашево, с. Козьмодемьян, д. Костово, д. Левково, д. Лобаново, д. Лодыгино, д. Максютино, д. Малое Березово, д. Марково, д. Маркуши, д. Монастырское, с. Никола-Бережки, д. Подлужье, с. Покровское, д. Порныш, д. Рыжевка, д. Сергеево, д. Тарасово, с. Угольское, д. Фомицино, д. Худяки, д. Шегары, с. Ширяево, с. Щелыково, д. Клеванцово, д. Болтушки, с. Воскресенское, д. Дунилово, д. Дымница, п. Дымница, д. Козловка, д. Крутец, д. Ломки, д. Матыкино, д. Машихино, д. Новинки, д. Панькино, д. Пеньки, д. Полоски, д. Хаустово, д. Шульгино, п. Яшино, д. Гуляевка, п. Александровское, д. Ананьино, д. Бабаново, д. Белконосово, д. Берёзовка, д. Борок, д. Вотчинка, д. Вязовка, д. Гармониха, д. Горюшки, д. Григорцево, д. Данильцево, д. Гуляевка, с. Дубяны, д. Ермово, д. Ерыково, д. Жабревка, с. Заборье, д. Задняя, д. Займище, д. Зверниха, с. Иванковица, д. Ивахово, с. Игодово, д. Инега, д. Калентьево, д. Квашнино, д. Киленки, д. Климово, п. Красная Поляна, д. Кузьминка, д. Лебедево, д. Леонково, д. Ливенка, д. Логиново, д. Макарово, д. Максаково, д. Медведки, д. Митрофаново, д. Михальцево, д. Новая, д. Новоселки, д. Новошино, д. Одинчиха, д. Онопиха, д. Осиновик, д. Осипиха, д. Осипово, ж/д ст Островское, д. Парфеньево, д. Пески, д. Починок, с. Рязаново, д. Сальково, д. Селиваниха, д. Сокерино, д. Сосновец, д. Студенец, д. Тарабыкино, д. Фёдорково, д. Федулово, с. Хомутово, д. Чёрная, д. Шумково, с. Юрьево, д. Якуниха, п. Островское</t>
  </si>
  <si>
    <t>Парфеньевский</t>
  </si>
  <si>
    <t>Парфеньевский район</t>
  </si>
  <si>
    <t>п. Николо-Полома, д. Акулово, д. Антропово, д. Афонино, д. Беликово, п. Бор, д. Брагино, д. Будино, с. Васиковка, д. Вахонино, д. Воловцево, д. Горлово, д. Горохово, д. Евдокимово, д. Екимово, д. Задорино, д. Залесье, д. Истомино, д. Крусаново, д. Макарино, д. Марфино, д. Михалево, с. Николо-Полома, д. Никулино, п. Нозьма, д. Носуево, д. Павлыгино, д. Полома, д. Пепелово, д. Первушино, д. Починок-Аристов, д. Притыкино, д. Раменье, д. Сафоново, д. Тарасово, д. Тчанниково, ж/д рзд Тчанниково, д. Холм, д. Ямище, с. Матвеево, д. Агапитово, д. Артемово, п. Вохтома, с. Горелец, д. Горжениново, д. Городище, д. Григорово, починок Далевский, д. Долгово, д. Завражье, с. Ильинское, д. Кунаково, д. Левино, д. Маслово, д. Полушкино, д. Потапово, д. Родино, д. Савино, д. Серегино, д. Татаурово, д. Тихоново, д. Хвостилово, с. Парфеньево, д. Аносово, д. Антушево, д. Анфимово, д. Афонино, д. Вахреньево, д. Ворошилово, д. Гашево, д. Дьяково, д. Ефимово, д. Коняево, д. Коробовское, д. Котово, д. Кукушкино, д. Курьяново, д. Лаптуново, д. Ложково, с. Мальгино, д. Марьино, п. Молодежный, с. Малое Малыгино, д. Нечаево, с. Николо-Ширь, д. Никулино, п. Новосёлово, д. Осеево, д. Павлово, д. Паново, д. Пересторона, д. Погорелка, с. Потрусово, д. Починок-Федоров, д. Прудовка, д. Рищево, д. Робцово, д. Савачево, д. Савино, д. Свателово, д. Сокирино, д. Стрелица, д. Спицино, д. Трифоново, с. Успенье, д. Федюнино, д. Федюшино, д. Холм, д. Шекурино</t>
  </si>
  <si>
    <t>Пыщугский</t>
  </si>
  <si>
    <t>Пыщугский район</t>
  </si>
  <si>
    <t>Солигаличский</t>
  </si>
  <si>
    <t>Солигаличский район</t>
  </si>
  <si>
    <t>г. Солигалич, д. Бурдуково, д. Акулово, д. Боровина, д. Бренёво, д. Верково, с. Верховье, д. Волково, п. Высоковский, д. Гаврилово, д. Галибино, д. Горбачево, п. Детского Дома им В.И. Ленина, д. Дьяково, д. Княжево, д. Кожухово, д. Колосово, д. Колотыгино, д. Кузовлево, д. Макарово, д. Марково, д. Мошниково, д. Нетёсово, д. Петрово, д. Спицино, д. Тарасово, д. Фролово, д. Холопово, д. Яйцово, с. Корцово, д. Авдеево, д. Ананьино, д. Анцифорово, д. Большой Починок, д. Буньково, д. Волосомойново, д. Вонышево, д. Грибаново, д. Дворяниново, д. Денисово, с. Жилино, д. Ильинское, д. Каликино, д. Карачуново, д. Карпово, д. Клепиково, д. Лукино, д. Лукино-Холм, д. Матрёнкино, д. Митянино, д. Мотовилово, д. Омелино, д. Песлиново, д. Петрово, д. Погорелово, д. Попово, д. Смородниково, д. Соколово, д. Степаньково, д. Трофимово, д. Фадеево, д. Хвощёво, д. Хорошево, д. Царёво, д. Шунино, д. Яковлево, с. Лосево, д. Власьево, д. Гридино, д. Дорок, д. Ерюгино, д. Коровново, д. Красниково, д. Левашево, д. Нероново, д. Новое Самылово, д. Плосково, д. Ражково, д. Солда, д. Старое Самылово, д. Стафурово, д. Терентьево, д. Тресково, д. Ченцово, д. Оглоблино, д. Богородское, с. Верхний Березовец, д. Волково, д. Горбово, д. Дятлово, д. Ескино, д. Ивашево, д. Игнатово, д. Илейкино, д. Калинино, д. Кашино, д. Киселево, д. Коротково, д. Костино, д. Кравцово, д. Мартыново, д. Меледино, д. Носково, д. Острецово, д. Першино, д. Петриково, д. Преснухино, д. Родионцево, д. Тыково, д. Федьково, д. Чепасово, п. База Жилино, п. База Топливной промышленности, д. Балыново, д. Батурино, д. Большое Токарево, д. Борисовское, д. Борисьево, д. Бородавицино, д. Букино, д. Васильево, д. Великово, с. Гнездниково, д. Горка, д. Галеево, д. Германов Починок, д. Груньково, д. Екимцево, д. Захарино, с. Зашугомье, д. Заяцкое, д. Колесниково, д. Колопатино, д. Конковка, д. Копосово, д. Костюрино, д. Круглово, д. Куземино, п. Ламса, д. Легитово, д. Лепихино, д. Лесниково, д. Лихотинка, п. Льнозавода, д. Макарово, д. Макарово, д. Малое Токарево, д. Медвежье, п. База Мизинцево, д. Милитино, д. Митянино, д. Носково, д. Одноушево, д. Пегуза, д. Петряево, хутор Подокша, д. Починок, д. Прокино, д. Прпокошево, д. Разгоняй, д. Разливное, д. Селезенево, д. Сергеево, д. Середнево, д. Симоново, д. Слободское, д. Соболево, д. Соловьёво, д. Стрелица, д. Сосновая, ж/д ст Солигалич, д. Твердислево, д. Трофимово, д. Туровка, п. Усадьба-Ратьково, д. Уткино, д. Фаладино, д. Харитонов Починок, д. Четряково, д. Шиханово, кордон Шумовка, д. Юксино, д. Ягодино</t>
  </si>
  <si>
    <t>Судиславский</t>
  </si>
  <si>
    <t>Судиславский район</t>
  </si>
  <si>
    <t>Чухломский</t>
  </si>
  <si>
    <t>Чухломский район</t>
  </si>
  <si>
    <t>Шарьинский</t>
  </si>
  <si>
    <t>Шарьинский район</t>
  </si>
  <si>
    <t>Поназыревский район</t>
  </si>
  <si>
    <t xml:space="preserve">Административный центр – г. Шарья </t>
  </si>
  <si>
    <t>г. Шарья, пгт. Ветлужский, д. Алешунино, д. Корегино, д. Михалкино</t>
  </si>
  <si>
    <t>Курскэнерго</t>
  </si>
  <si>
    <t>Курская область</t>
  </si>
  <si>
    <t>Большесолдатский район</t>
  </si>
  <si>
    <t>с. Большое Солдатское, д. Бирюковка, с. Борщень, с. Волоконск, п. Долгий, д. Извеково, д. Леоновка, с. Любимовка, с. Любостань, д. Малый Каменец, д. Махов Колодезь, д. Нижнее Гридино, с. Ржава, с. Саморядово, с. Скородное, с. Сторожевое, с. Сула, д. Ширково, д. Косторная 1-я, д. Спасская, д. Будище, п. Новосотницкий, х. Бердин, д. Бочанка, д. Большой Каменец, д. Верхнее Гридино, п. Веселый, п. Дубрава, д. Ефросимовка, с. Житень, с. Заломное, п. Исаевский, д. Красный Клин, с. Козыревка, д. Левшино, д. Мальцево 1-е, д. Мальцево 2-е, д. Нелидовка, с. Немча, д. Нижняя Паровая, п. Нечаев, д. Обуховка, д. Первомайская, д. Растворово, п. Радутино, с. Розгребли, д. Хитровка, д. Чубаровка, д. Шелеповка, д. Щербачевка, п. Ямская степь, п. Андреевский, п. Выдрин, п. Кукуй, д. Шагарово, п. Дальняя Гатка, д. Доброхимовка, п. Ольшанка, д. Раково, п. Ширковский, д. Косторная 2-я, с. Красная Горка, д. Масловка, д. Толмачевка</t>
  </si>
  <si>
    <t>Беловский</t>
  </si>
  <si>
    <t>Беловский район</t>
  </si>
  <si>
    <t>сл. Белая, д.Лошаковка, х.Пенский, с.Песчаное, д.Корочка, д.Слободка, с.Долгий Колодезь, п.Коммунар, п.Свердловский, с.Петровы Буды, с.Щеголёк, д.Знаменка, х.Хотеж Колодезь, с.Долгие Буды, с.Кривицкие Буды, х.Чернецкий, д.Переверзевка, с.Бобрава, х.Ивановский, д.Гочево, д.Стригослы, х.Новый пахарь, сл.Пены, д.Гирьи, с.Камышное, с.Крупец, с-з Песчанский, д.Кондратовка, с.Забужевка, х.Кучеров, с.Озерки, с.Гоптаровка, с.Белица, д.Суходол, с.Малое Солдатское, х.Свистки, с.Вишнево, с.Мокрушино, д.Мальцевка, с.Илёк, ст.рулитино.</t>
  </si>
  <si>
    <t>Глушковский</t>
  </si>
  <si>
    <t>Глушковский район</t>
  </si>
  <si>
    <t>д. Мужица, с. Елизаветовка, д. Заболотовка, д. Кабановка, д. Кекино, д. Козаровка, д. Колодежи, с. Лещиновка, д. Обуховка, д. Панкратовка, д. Серповка, д. Тяжино, д. Урусы, д. Ходяковка, д. Шагарово, п. Волфинский, п. Глушково, п. Калинина, п. Краснооктябрьский, п. Новоивановка, п. Политотдельский, ст. Глушково, пгт. Теткино, с. Алексеевка, с. Будки, с. Веселое, с. Волфино, с. Высокое, с. Дроновка, с. Званное, с. Карыж , с. Марково, с. Неониловка, с. Нижний Мордок, с. Попово - Лежачи, с. Ржава, с. Самарка, с. Сергеевка, с. Сухиновка, с. Ходейково, с. Юрасово, х. Бырдин, х. Отруба.</t>
  </si>
  <si>
    <t>Горшеченский</t>
  </si>
  <si>
    <t>Горшеченский район</t>
  </si>
  <si>
    <t>п.Горшечное c.Богородицкое с.Богатырево с. Соколовка с.Верхняя Клешенка с.Быково с.Отрада с.Ровное с.Знаменка с.Каменка.с Нижние Апочки с.Пятницкое с.Ключ с.Быстрик х.Гусевка х.Головка с.Бараново с.Кунье с.Ржавец с.Никольское с.Нижнедорожное х.Акуловка  с.Среднедорожное с.Нижние Борки х.Масловка с.Болото с.Мокрец х.Мокрецкие Выселки с.Вислое с.Ровенка с.Новомеловое с.Старомеловое п.Мелавскимй. с.Солдатское с.Рындино  п.Бекетовский с. Максимовка с Немчиновка х.Степановка с.Боровка х.Никандровка с.Сосновка с.Сомовка с.Березово х.Новоберезово с.Колодец д.Петровка х.Решетовка с.Средние Апочки с.Среднедорожное х.Шляховы дворы с.Головище х.Дегтярное с. Белгородка сНижняя Клешенка х.Боровские Выселки х.Малая Гриневка  с.Старое Роговое с.Залесье с.Герасимово с.Удобное с.Ивановка с.Ряполово  с.Шеенка х.Михайловка  х.Тимофеевка с.Просторное с.Кулевка с Ясенки.</t>
  </si>
  <si>
    <t>Дмитриевский</t>
  </si>
  <si>
    <t>Дмитриевский район</t>
  </si>
  <si>
    <t>д Богославка, д Галицино-Кузнецовка, д Городище, д Жирновка, д Злыдино, д Киликино, д Кирпиловка, д Ладыгино, д Моршнево, д Новая Першина, д Полозовка, д Расстрыгино, д Старая Першина, д Сухой Ровец, д Таракановка, д Фокино, д Харасея, д Черная Грязь, д Щербачево, п Александровка, п Беликово, п Белый Колодец, п Борки, п Буденовский, п Владимировский, п Горелое, п Григорьевский, п Гришино, п Дворики, п Дмитриевская Колония, п Жирновский, п Зеленая Роща, п Ивановский, п Каменка, п Красная Дубрава, п Лесной, п Лобановский, п Лозливый, п Луговой, п Маркино, п Мартовский, п Мелгора, п Меркуловка, п Нива, п Октябрьский, п Орлово-Никольский, п Партизанский, п Пристационный, п Роженский, п Татарка, п Уютный, п Хрулев, п Чемерки, п Чуриловский, п Ясная Поляна, рп Первоавгустовский, с Арбузово, с Белитино, с Береза, с Быховка, с Бычки, с Генеральшино, с Глубое, с Дерюгино, с Докторово-Кузнецовка, с Комариче-Кузнецовка, с Коробкино, с Кошкино, с Красный Клин, с Крупец, с Кубань, с Куток, с Меловое, с Неварь, с Осоцкое, с Пальцево, с Петраковка, с Погодино, с Поповкино, с Почепное, с Пробожье Поле, с Рогозна, с Романовка, с Селино, с Снижа, с Старый Город, с Фатеевка, с Хинецкое, с Черневка, с Шагаро-Петровское.</t>
  </si>
  <si>
    <t>Железногорский</t>
  </si>
  <si>
    <t>Железногорский район</t>
  </si>
  <si>
    <t>г Железногорск, д Басово, д Воропаево, д Городное, д Громашовка, д Жилино, д Журавинка, д Зорино, д Клишино, д Козюлькино, д Колесниково, д Комаровка, д Копенки, д Коровино, д Мокрыж, д Нижнее Жданово, д Овсянниково, д Остапово, д Панино, д Пасерково, д Погарище, д Протасово, д Ратманово, д Роговинка, д Снецкое, д Солдаты, д Старый Бузец, д Студенок, д Трубичено, д Фоминка, д Хлынино, п Азаровский, п Алексеевский, п Богатыревский, п Большой Остров, п Гавриловский, п Георгиевский, п Гнань, п Горняцкий, п Громова Дубрава, п Долгая Щека, п Зеленый, п Золотой, п Ивановский, п Ильинский, п Каменец, п Лев Толстой, п Ленинский, п Магнитный, п Мартовский, п Михайловский, п Никольский, п Новая Жизнь, п Новоандросово, п Новониколаевский, п Озерки, п Ольховка, п Осинки, п Первомайский, п Платоновский, п Рясник, п Сафрошинский, п Сбородное, п Светлый Дунай, п Сторж, п Студенок, п Тепличный, п Трубичино, п Уголек, п Хуторской, п Щека, п Яблоневский, с Ажово, с Андросово, с Большебоброво, с Веретенино, с Волково, с Воропаево, с Гнань, с Гнездилово, с Жидеевка, с Злобино, с Карманово, с Линец, с Лубошево, с Погорельцево, с Новый Бузец, с Разветье, с Расторог, с Рышково, с Троицкое, с Трояново, с Шатохиносл Михайловка, х Веселый, х Заречье, х Ленина, х Пески, х Ясная Поляна</t>
  </si>
  <si>
    <t>Золотухинский</t>
  </si>
  <si>
    <t>Золотухинский район</t>
  </si>
  <si>
    <t>деревня 1-е Конево, деревня Александровка, село Ануфриевка, деревня Апальково, деревня Барбинка, деревня Басово, деревня Батурино, деревня Батуровка, село Белый Колодезь, деревня Бесединка, деревня Боево 1-е, деревня Боево 2-е, х. Бугры, деревня Будановка, деревня Буклята, деревня Букреевка, х. Бурцево, деревня Вереитиново 1-е, деревня Вереитиново 2-е, деревня Верхнее Шеховцово, деревня Винокурня, деревня Воробьевка 1-я, деревня Воробьевка 2-я, деревня Воробьевка 3-я, село Гремячка, деревня Гусинка,деревня Гусиновка 1-я, деревня Гусиновка 2-я, деревня Демякино, деревня Дерлово, село Дмитриевка, село Долгое, село Донское, деревня Дубовец, деревня Жерновец, деревня Жизлово, деревня Загатное, деревня Загороды, деревня Залесье, деревня Зиборово, рабочий поселок Золотухино, деревня Ивановка, село Казанка 1-я, село Казанка 2-я, деревня Коврашовка, деревня Кондринка, деревня Конево 2-е, деревня Конево 3-е, деревня Кононыхино, село Коптевка, село Коронино, деревня Косогор, деревня Красная Поляна, деревня Кузьминка, деревня Лиман, деревня Лозовка, деревня Луганка, деревня Луги, деревня Лутовка, деревня Марфинка, х. Марфинские выселки, деревня Матвеевка, деревня Мешково, деревня Можаевка, деревня Мощенка, село Мужланово, деревня Некрасово, деревня Нижнее Упалое, деревня Нижнее Шеховцово, село Нижний Даймен, деревня Нижний Штевец, село Николаевка, село Никольское, деревня Никулино, деревня Новая Слободка, село Новоспасское 1-е, деревня Новоспасское 2-е, деревня Новый Сухоребрик, деревня Озерово, деревня Оклино, деревня Останкова, деревня Переверзево, х. Петровский, деревня Печки, деревня Подазовка, деревня Пойменово, деревня Понаринка, деревня Посашки, деревня Прилепы, деревня Пузановка, деревня Рагозинка, деревня Революционное, х. Редькино, деревня Реутово, деревня Ржавая Плота, деревня Родительское, местечко Свобода, деревня Седмиховка, деревня Сергеевка, село Сергиевское, деревня Скородное 1-е, деревня Скородное 2-е, деревня Слободка, поселок Солнечный, деревня Сороковые дворы, деревня Старосельцево, деревня Старый Сухоребрик, х. Степь, деревня Сухая Неполка 1-я, деревня Сухая Неполка 2-я, село Тазово, деревня Телегино, деревня Терепша, деревня Тишино, деревня Уколово 1-е, деревня Уколово 2-е, село Уколово 3-е, деревня Уколово 4-е, деревня Умеренково, деревня Федоровка, село Фентисово, деревня Халтурино, деревня Хворостово, деревня Хутарка, деревня Чаплыгино, деревня Чурилово, село Шестопалово, деревня Шумская, деревня Шумское, деревня Щурово.</t>
  </si>
  <si>
    <t>Поныровский район</t>
  </si>
  <si>
    <t>п. 1-е Поныри, п. 2-е Поныри, д. Березовец, д. Березовецкие Выселки, д. Битюг, д. Бобровка, д. Большая Дорога, д. Брусовое, д.Буросовка, д. Верхнесмородино, д. Веселая Роща, п. Возы, д. Воробьевка,д.Гнилое, д. Горелое, д. Городище, д. Горяйново, д. Дерловка, д. Заболотское, д. Игишево, д. Каменец, д. Карпуневка, д. Кашара, д. Красавка, д. Красный Октябрь, д. Курган, п. Ленинский, д. Маньшино,д. Матвеевка, д. Михайловка, д. Нижнесмородино, д. Ольховатка, д. Первое Мая, д. Первомайское, д. Подсоборовка, д. Прилепы, д. Ржавец, д. Родниковая, д. Северный, д. Снава, с. Становое, д. Степь, с. Тёплое, д. Тифинское, д. Тишина Лощина, д. Хаповка, д. Цуриково, д. Широкое Болото.</t>
  </si>
  <si>
    <t>Касторенский</t>
  </si>
  <si>
    <t>Касторенский район</t>
  </si>
  <si>
    <t>пгт.Касторное; пгт.Олымский; пгт.Новокасторное; с.Красная Долина; д.Азарово; д.2-ая Алексеевка; д.Алексеевка; д.Братская Бочаровка; д.Братское Оъединение;  с.Бычок; д.Евгеньевка; с.Озерки; д.Петровка; д.Спасовка; п.Новодворский; п.Садовый; х.Дмитриевка; с.Верхняя Грайворонка; с.Жерновец, д.Матвеевка; с.Алексеевка; с.Евгрвфовка; с.Раздолье; с.Никольское; п.Александровский; х.Никольский; п.Лачиново; д.Успено-Раевка; д.2-ая Николаевка; д.Егорьевка; с.Вознесеновка; д.Краснознаменка; д.КрасовскиЕ Участки; д.Никольско-Ключевская; п.Ленинский; д.Знамя-Колтовская; д.3-ая Успенка; д.Андреевка; д.Бухловка; д.Знамя-Архангельского; д.Ольховатка; д.Скакун; д.Слизневка; п.Семеновский; п.Цветочный; с.Успенка; д.Буноно; п.Октябрь; с.Семеновка; д.Агарчик; д.Долгуша; д.Колганчик; д.Малое Троицкое; д.Малиновка; д.Новотроицкое; с.Верхотопье; с.Мелавка; х.Окоп; х.Волжанчик; х.Зубахин; х.Нарезки; х.Резвый Калодезъ; с.Орехово; д.Плоское; х.Заверх; х.Курбатов; х.Владимировка; с.Котовка; д.Благодать;д.Лозовка; д.Гудовка;  с.Погожево; .п.Белогорье; с.Олым; д.Гвоздевка; д.Качановка; д.Петровка; д.Суковкино;с.Николаевка. с.Васильевка; п.Васильевский.</t>
  </si>
  <si>
    <t>Конышевский</t>
  </si>
  <si>
    <t>Конышевски район</t>
  </si>
  <si>
    <t>х Ясный,х Форсов,х Тростница,х Трости,х Троицкий,х Первомайский,х Олешенка,х Липница,х Комаровка,х Изотовка,х Заветенский,х Будановский,х Березовец,х Белый Ключ,х Барабан,х Белый Ключ,х Александровка,Ст-Белица,с Яцено,с Яндовище,с Юрьевка,с Шустово,с Ширково,с Черничено,с Толкачевка,с Старая Белица,с Рыжково,с Платава,с Пересветово-Белица,с Нижняя Вабля,с Нижнее Песочное,с Наумовка,с Машкино,с Мармыжи,с Малое Городьково,с Малахово,с Макаро-Петровское,с Красная Слобода,с Котлево,с Коробкино,с Конышевка,с Захарково,с Жигаево,с Дремово-Черемошки,с Глазово,с Волково,с Верхняя Соковнинка,с Верхнее Песочное,с Вабля,с Большое Городьково,с Беляево,с Артаково-Вандарец,рп Конышевка,п Орлянка,х.Олешенка,д Яковлево,д Хрылевка,д Хатуша,д Тураевка,д Семеновка,д Севенки,д Рожня,д Рассвет,д Прилепы,д Панкеево,д Павловка,д Озеровка,д Никифоровка,д Нижняя Вабля,д Нижнее Песочное,д Мармыжи,д Лукьянчиково,д Кусаково Белица,д Клесово, Кашара,д Заслонки,д Гряды,д Вожово,д Верхопрудка,д Верхнее Песочное,д Васильевка,д Булгаковка,д Белые Берега,д Богдановка,д Большое Городьково</t>
  </si>
  <si>
    <t>Кореневский</t>
  </si>
  <si>
    <t>Кореневский район</t>
  </si>
  <si>
    <t>Александровка,  Апанасовка, Благодатное, Бяхово, Верхняя Груня, Ветрено, Викторовка, Вишневка, Внезапное, Гавриловка, Гордеевка, Дерюгино, Дубрава, Дуровка, Жадино, Жеболовка, Журавли, Каучук, Ковыневка, Колычевка, Комаровка, Коренево, Краснооктябрьское, Кремяное, Кулешовка, Лобановка, Любимовка, Матвеевка, Михайловка, Мордвин, Нижняя Груня, Обуховка, Общий Колодезь, Ольговка, Петровское, Пушкарное, Пушкарожадинский, Сафоновка, Секерино, Скрылевка, Снагость, Старостинка, Толпино, Троицкое, Успеновка, Шептуховка, Южный</t>
  </si>
  <si>
    <t>Курский</t>
  </si>
  <si>
    <t>Курский район</t>
  </si>
  <si>
    <t>1-е Анпилогово, 1-е Безлесное ,1-е Винниково, 1-е Красниково, 1-е Курасово, 1-е Писклово, 1-е Цветово, 1-е Шемякино, 1-я Моква, 2-е Анпилогово, 2-е Безлесное, 2-е Букреево, 2-е Винниково, 2-е Красниково, 2-е Курасово, 2-е Писклово, 2-е Шемякино, 2-я Моква, 2-я Нижняя Медведица, Александровка, Александровка, Алябьево, Алябьево, Барышниково, Безобразово, Беломестное, Берёзка, Беседино, Большое Лукино, Большое Мальцево,Большое Шумаково, Брежнево, Букреевка, Букреевка, Букреево, Букреевские Выселки, Введенское, Веревкино, Верхнее Бартенево, Верхнее Гуторово, Верхнекасиново, Верхняя Заболоть, Верхняя Медведица, Винниково-Николаевка, Виногробль, Водяное, Волобуевка, Волобуево, Волобуево, Воронцово, Ворошнево, Воскресеновка, Глебово, Гнездилово, Голубицкое, Городище, Гремячка, Демино, Денисово, Долгое, Дроняево, Дубовец, Дубовец, Дурнево, Духовец, Духовец, Екатериновка, Ельково, Еремино, Еськово, Жердево, Жеребцово, Жиляево, Журавлин, Заповедный, Звягинцево, Зорино, Зорино, Зубков, Ивановка, Ивановка, Искра, Калинин, Каменево, Каменево, Камыши, Карасевка, Касиновский, Касторная, Кизилово, Киреевка, Кислино, Клюква, Клюквинский, Колодное, Конево, Корелово, Красный Пахарь, Кувшинное, Кукуевка, Курица, Куркино, Кутепова, Лазурный, Лебяжье, Липовец, Лисово, Майково, Майская Заря, Малахово, Малая Шумаковка, Малиновый, Малое Лукино, Малое Мальцево, Маршала Жукова, Мельников, Михайлово, Млодать, Мошкино, Муравлево, Муравлево, Мурыновка, Нартово, Нижнее Бартенево, Нижнекасиново, Нижняя Заболоть, Нижняя Медведица, Николаевка, Николаевка, Новопоселеновка, Новореченский, Новосёловский, Ноздрачево, Овсянниково, Отрешково, Пахомово, Пашино, Пашково, Петрин, Петровское, Пименово, Подлесный, Полевая, Полянское, Постоялые Дворы, Потапово, Пронское, Радино, Разиньково, Рассыльная, Реутов, Роговка, Рышково, Саблин, Саморядово, Сапогово, Сахаровка, Селиховы Дворы, Семеновка, Семеновка, Семидесный, Смородное, Сотниково, Степной, Татаренкова, Теплый, Толмачево, Толмачево, Топорок, Троица, Тутово, Ушаково, Фроловка, Халино, Хардиково, Хвостово, Хвощин, Хмелевая, Хоружевка, Хреновец, Чаплыгина, Черемушки, Чуйкова, Чурилово, Шагарово, Шеховцово, Шуклинка, Шумаков, Щетинка, Юбилейный, Якунино.</t>
  </si>
  <si>
    <t>Курчатовский</t>
  </si>
  <si>
    <t>Курчатовский район</t>
  </si>
  <si>
    <t>д Аннино-Гусиновка , д Березуцкое , д Берноломня , д Благодатное , д Болваново , д Бородино , д Верхнее Сосково , д Гупово , д Дарница , д Дружная , д Дурнево , д Жмакино , д Журавинка , д Загрядское , д Запрутье , д Кожля , д Комякино , д Любицкое , д Мосолово , д Мухино , д Нижнее Сосково , д Николаевка , д Новосергеевка , д Павловка , д Первомайский , д Плаксино , д Полевая Лукашевка , д Рогово , д Русаново , д Рязаново , д Соглаево , д Солдатское , д Сопеловка , д Троицкое , д Черный Колодезь , д Чечевизня , д Ширково , п Никольский , п Санаторий Курск , пгт Иванино , рп им. Карла Либкнехта , с Афанасьевка , с Быки , с Дичня , с Дроняево , с Колпаково , с Костельцево , с Макаровка , с Мармыжи , с Успенка , с Чапли , х Александровский , х Дроняевский , х Ильин , х Раздолье</t>
  </si>
  <si>
    <t>Октябрьский район</t>
  </si>
  <si>
    <t>д Авдеева,д Адоева,д Алексеевка,д Алябьева,д Амелина,д Анахина,д Артюховка,д Большое Гостево,д Большое Умрихино,д Ванина,д Верхние Постоялые Дворы,д Верхняя Горбулина,д Верхняя Мазнева,д Верхняя Малыхино,д Волобуево,д Гремячка,д Дмитриевка,д Донцы,д Дюмина,д Закубановка,д Катырина,д Колосовка,д Кораблева,д Косинова,д Лебединка,д Липина,д Лобазовка,д Лютчина,д Малая Гостева,д Малая Долженкова 1-я,д Малая Долженкова 2-я,д Малая Умрихина,д Малютина,д Маслова,д Митрофанова,д Михайловка,д Нижняя Воробжа,д Нижняя Горбулина,д Нижняя Мазнева,д Нижняя Малыхина,д Нижняя Плаксина,д Озерки,д Охочевка,д Перькова,д Плотава,д Позднякова,д Половнева,д Провоторова,д Пыжова,д Рассыльная,д Репина,д Реутова,д Рожкова,д Ройково,д Свиридова,д Семенихина,д Скрипкино,д Соболева,д Соколовка,д Сорокина,д Стоянова,д Стрешневка,д Суходоловка,д Филиппова,д Шуклинка,д Юрьевка,д Яковлевка,д Якшина,пгт Прямицыно,с Большое Долженково,с Быканово,с Дьяконово,с Журавлино,с Лозовское,с Покровское,с Старково,с Черницыно,х Горбулино,х Журавлинский,х Заречье,х Золотухино,х Ильича,х Калиновка,х Курьянов,х Лебедин,х Первомайский,х Покровский,х Сеймский,х Советская Деревня,х Стрешневский,х Черемошной,х Черкассы,х Шатов.</t>
  </si>
  <si>
    <t>Льговский</t>
  </si>
  <si>
    <t>Льговский район</t>
  </si>
  <si>
    <t xml:space="preserve">г.Льгов х.1-й Зябкин х. 2-й Зябкин х. 20 Лет Октября д. Александровка д.Анастасьевка д.Анастасьевка д.Арсеньевка с.Банищи х. Беженцев д .Большая Орловка с. Большие Угоны с. Борисовка                     д. Букреево-Бобрик д. Булгаковка  д. Васильевка х. Веселая Поляна п.Викторовка  х. Волжин д. Воронино с. Вышние Деревеньки с. Глиница  д. Глушица д. Горностаевка с. Городенск с. Густомой              д. Дурово-Бобрик  д. Дьяковка д. Екатериновка х. Жилище с. Иванчиково с. Износково д. Карасевка х. Кирпичный д. Клишино д. Козьи Угоны п. Колонтаевка д. Кочановка с. Кочетно х. Красная Дубрава  х. Красная Заря д. Красная Новь п. Краснозаводской х. Красный Пахарь с. Кромские Быки     с. Кудинцево с. Левшинка д. Любомировка д. Люшинка с. Малеевка с. Малые Угоны с. Марица   д. Милютино    д. Надеждовка с.Нижние Деревеньки д. Николаевка д. Николаевка х. Новые Пруды с. Новый Мир х. Октябрьский с. Ольшанка х. Песочный д. Погореловка д. Полячково х. Понура п.Предпанкеевский      с. Пригородная Слободка д. Пристень х. Ревельский с. Речица п.Селекционный д. Семеновка д. Сергеевка х. Серебряный п. ст Артаково п. ст Деревеньки п. ст Шерекино д. Стремоуховка                            с. Стремоухово-Бобрик с. Сугрово с. Телятниково с. Фитиж х. Холм х. Хряпник с. Цуканово-Бобрик с. Черемошки д. Шапошниково   д. Шерекино п. Шерекинский д. Эммануиловка п. Яблоновый </t>
  </si>
  <si>
    <t>Мантуровский район</t>
  </si>
  <si>
    <t>1-е Засеймье, 2-е Засеймье, Александровка (Репецкий сельсовет), Александровка (Ястребовский сельсовет), Безлепкино, Белый Колодезь, Большие Бутырки, Борзенково, Бочаровка, Бурцевка, Верхосеймье, Выселки-Трубацкие, Грачевка, Гребенное, Гусли, Гущино, Дубрава, Екатериновка, Заломное, Заосколье, Зареченка, Заречье, Засеймская Сеть, Илюшины Дворы, Камышенка, Колодезек, Красная Заря, Красная Нарезка, Кривец, Криволаповка, Круглый Лес, Крутое, Крутые Верхи, Кулига, Куськино, Лески, Лобовы Дворы, Луговка, Малашково, Мантурово, Меловой Колодезь, Мочаги, Мяснянка, Нечаево, Орловка, Останино, Петровский, Покровское, Пузачи, Разбираевка, Репец, Репецкая Плата, Роговое, Рябиново, Савиловка, Свинец, Сейм, Стужень, Суволочное, Трубацкое, Угол, Шиповка, Ястребовка.</t>
  </si>
  <si>
    <t>Медвенский</t>
  </si>
  <si>
    <t>Медвенский район</t>
  </si>
  <si>
    <t>пгт.Медвенка, с.Аксеновка, д.Амосовка, д.1-я Андреевка, с.Верхний Реутец, д.Большая Владимировка, с.Высокое, х.Высоконские Дворы, с.Вышний Дубовец, с.Гахово, с.1-я Гостомля, д.Губановка, д.Денисовка, с.Драчевка, с.Знаменка, д.2-я Китаевка, д.Кленовое, с.Ленинская Искра, с.Ленинская Искра, д.Липник, с.Липовец 1-й, п.Любач, х.Любимовка, с.Любицкое, д.Мерцаловка, д.Нижний Дубовец, с.Нижний Реутец, д.Николаевка, д.Никольское 2-е, х.Орешное, с.Паники, с.Петропавловка, д.Рождественское 1-е, д.Спасское, х.Танеевка, с.Тарасово, с.Чермошное, х.Черниченские Дворы, д.Лубянка, х.Белый Колодезь, х.Трубацкое, х.Дунаец, х.Звягинцево, х.Большая Радина, х.Вислый, х.Заикин, х.Карташовка, д.Кондратьевка, х.Косилов, х.Красная Новь, х.Красная Поляна, д.Малая Владимировка, х.Монастырский, д.Новоселедибный, х.Осиновый, х.Петровка, х.Полный, х.Садовый, д.Свидное, х.Свиридов, с.Святое, х.Соломыковские Дворы, х.Стрелица, д.Цуриково, д.Шатовка, д.Шумовка, д.2-я Андреевка, х.Березовый, д.Буды, с.Рождественское, х.Ближний, х.Ильичевский, х.Организация, х.Красный Кут, с.1-я Китаевка, х.Барыбин, х.Егоров, х.Зеленая Степь, д.Зыбовка, х.Нижняя Камышевка, х.Верхняя Камышевка, х.Красное, д.Кувшиновка, д.Масловка, х.Моздок, х.Разбегайловка, п.Райхутор, с.Ванино, д.Кореневка, х.Кофановка, х.Красный Май, х.Курасы, д.Липовец 2-й, х.Пустое, х.Рожновка, д.Рязанцевка, д.Никольское 1-е, с.Панино 2-е, п.Панинский, с.Тарусовка, х.Чаплыгин Лог, д.2-я Гостомля, д.1-е Плесы, д.Самсоново, х.Горки, х.Ивановка, п.Реутчанский, д.Александровка, д.Благодатное, с.Глебово, х.Домра, д.Ивановка, х.Песочное, д.Плесы 2-е, х.Андреевка, х.Верхний Дунаей, п.Знаменский, д.Леоновка, х.Новая Аксеновка, х.2-я Рождественка, д.Звягинцево, х.Спокоевка, х.Воробжа, х.Кондратьевские Выселки, д.Константиновка, д.1-я Переверзевка, д.2-я Переверзевка, х.Спасские Выселки, д.Б-Владимировка, д.Васильевка, х.Лучня, х.Осиновый, х.2-е Петропавловские Выселки, х.Рождественка, п.Спартак, х.Садовый, х.Александровка</t>
  </si>
  <si>
    <t>Обоянский</t>
  </si>
  <si>
    <t>Обоянский район</t>
  </si>
  <si>
    <t>г.Обоянь, д.Анахино, с.Афанасьево, д.Бавыкино, с.Башкатово, с.Бегичего, с.Белое, с.Бушмено, с.Быканово, д.Воробьевка, с.Вышнее Бабино, д.Горяйново, д.Гремячка, с.Гридасово, с.Долженково, х.Дрозды, д.Знаменка, д.Знобиловка, с.Зорино, с.Каменка, с.Камынино, с.Картамышево, д.Коптево, с. Косиново, с.Котельниково, х.Кочегуровка, п.Красный, с.Кулига, д.Луневка, д.Лунино, с.Малые Крюки, х.Монастырский, х.Нагорный, с.Нижнее Бабино, с.Нижнее Солотино, с.Павловка, п.Пасечный, х.Пересыпь, с.Полукотельниково, д.Потопахино, п.Пригородный, с.Пушкарное, с.Рудавец, п.Рудавский, сл.Рыбинские Буды, х.Садовая Роща, с.Семеновка, х.Семяновка, с.Стрелецкое, с.Трубеж, д.Туровка, с.Усланка, с.Филатово, с. Чекмаревка, с.Шевелево, с.Шипы, д.Шмырево</t>
  </si>
  <si>
    <t>Пристенский</t>
  </si>
  <si>
    <t>Пристенский район</t>
  </si>
  <si>
    <t>п. Вихровский,пгт. Кировский,п. Кировский-1, п. Комсомольский,п. Озерский,рп. Пристень, с. Бобрышево,с. Большие Крюки,с. Большие Сети,с. Верхняя Ольшанка,с. Горка,с. Ильинка,с. Котово,с. Красниково,с. Нагольное,с. Нижняя Ольшанка,с. Пристенное,с. Пселец,с. Ракитинка,с. Сазановка,с. Северное Двоелучное,с. Средняя Ольшанка,с. Троицкое,с. Троицкое,с. Черновец,с. Шатиловка,с. Южное Двоелучное,с. Ярыгино.д. Васильевка.д. Верхнее Котово.д. Верхнеплоское.д. Верхнеправоторский Колодезь..д. Владимировка.д. Залесье..д. Кривцово.д. Лашинка.д. Малые Сети.д. Масловка.д. Ольховатка.д. Плоское 2-е.д. Покровка..д. Яковлевка,х. Буковище,х. Глафировка,х. Девятигорье,х. Дубки,х. Еринка,х. Казначеевский.,х. Красная Горка,х. Луг,х. Машкин,х. Мокренький,х. Озерки,х. Остренькое,х. Отрадное,х. Павловка,х. Панин,х. Переезд,х. Петровский ,х. Подольхи,х. Пойки,х. Прудки,х. Прудки,х. Ржавчик. х. Свободный,х. Серебряное,х. Чибисовка</t>
  </si>
  <si>
    <t>Рыльский</t>
  </si>
  <si>
    <t>Рыльский район</t>
  </si>
  <si>
    <t>г. Рыльск,д. Пригородняя Слободка,д. Волынка,д. Висколь,д. Высторонь,д. Журятино,д. Агарково,д. Тураево, д. Кленная,д. Кострова, д.Шустовка,,д. Жилино,д. Игнатьево,д. Конопляновка, с. Асмолово,с. Капыстичи,с. Березники,д. Кольтичеево,д. Стропицы,д. Киреево,д. Горелухово,,д.Яньково,д. Сонино,д. Жговеть,д. Никольниково,д.Макеево,с. Большегнеушево,д. Плесы,д. Матвеевка,д. Малаховка, х. Садовый,д. Поповка,д. Воегоща, д. Бегоща,д. Нехаевка,д. Новониколаевка,х. Новиков,х. Трошино,х. Фонов,х. Звягин,д. Дурово,д. Павловка,д. Казачья Каменка,пос 1 -е Мая,д.Ломакино, Д Свобода,д. Ветровка,дСухая,д. Большенизовцево,д. Шапошниково,д. Щекино,д. Дугино,с. Коренское,д. Карькова Каменка,д. Верхнее Лухтоново,д. Кулига,с. Боброво,д. Перецелуево,д. Боромыково,Д. Михайловка,д. Викторовка,д. Успешное,д. Подсадовка,д. Тереховка,д. Рыжевка,с. Крупец,д. Золотаревка,д. Труфановка,д. Валетовка,д. Воронок,д. Новоивановка,д. Обеста,с. Локоть,ст. Крупец,х. Красный Пахарь,х. Реза,с. Козино,д. Городище,с. Студенок,д. Александровка,д. Парменовка,х. Нижняя Мельница,д. Акимовка,д. Гниловка,д. Кулемзино,д. Анатольевка.д. Малонизовцево,д. Поповка,д. Луговка,д. Семеново,д. Тимохино,д. Некрасово,д. Слободка Некрасовская,д. Волобуево,д. Моршнево,д. Артюшково,д. Ишутино,д. Малогнеушево,пос. Куйбышева,д. Кукарековка,д. Износково,д. Октябрьское,д. Степановка,с. Мазеповка,с. Ивановское,пос. Марьино,д. Зеленино,пос. Велье.м. Якушино,пос. Учительский,пос. Зеленый Гай.</t>
  </si>
  <si>
    <t>Советский</t>
  </si>
  <si>
    <t>Советский район</t>
  </si>
  <si>
    <t xml:space="preserve">пос.Кшенский, д.Александровка, д.1-е Подгородище, с.1-я Долина, д.2-е Подгородище, с.2-я Долина, д.Аннено, д.Аннено, д.Афанасьевка, д.Городище, с.Грязное, с.Грязноивановка, д.Каменогорка, д.Красная Заря, д.Петропавловка, д.Поддергузовка, д.Сельцо Грязное, д.Ефросимовка, д.Верхние Апочки, д.Дубиновка, д.Дубиновка,  д.Мочаки, д.Троицкое, д.Чепелевка, д.Волжанец, д.Бибиково, д.Быстрик, д.Голощаповка, с.Липовчик, д.Мелехово, д.Моздовка, с.Нижнее Гурово, д.Поляна, д.Фотинка, д.Шишкино, с.Красная Долина, д.Арцибашевка, д.Березовчик, д.Заречье, д.Ивановка, д.им Пушкина, с.Мармыжи, д.Марьевка, д.Октябрьское, д.Петровское, д.Серебрянка, х.Советский, д.Соколовка, д.Сухотиновка, д.Усть-Грязное, д.Ледовское, д.Адамовка, д.Барково, д.Верхнее Гурово, д.Воронцовка, д.Губерния, д.Каратеевка, д.Перцевка, д.Средний Расховец, пос.им Ленина, д.Азовка, д.Горностаевка, д.Переволочное, д.Пожидаевка, д.Расховец, пос.Расховецкий, д.Сиделевка, д.Юрасово, с.Мансурово, д.Бородаевка, д.Екатериновка, д.Емельяновка, д.Крестище, с.Кшень, д.Николаево, д.Панское, д.Пожидаевка, д.Раково, д.Усть-Крестище, д.Шевченко, д.Кирилловка, д.1-е Михайлоанненские Выселки, д.2-е Михайлоанненские Выселки, д.Александровка, д.Михайлоанненка, д.Платавец, пос.Садовый, д.Нижняя Грайворонка, д.2-я Васильевка, д.Варварино, д.Екатериновка, д.Емельяновка д.Золотые Ключи, д.Натальино, д.Павловка, д.Дицево, д.Большая Карповка, д.Екатериновка, пос.Коммунар, д.Красный Парус, д.Крыловка, д.Мелавчик, д.Петрово-Карцево, д.Платовец, д.Серебряковка, д.Федоринка </t>
  </si>
  <si>
    <t>Солнцевский</t>
  </si>
  <si>
    <t>Солнцевский район</t>
  </si>
  <si>
    <t>П Солнцево с Афанасьевка с Бунино с Воробьевка с Выползово с Гололобовка с Дежевка с Доброе с Дорохо-Доренское с Зуевка с Максимово с Никольское с Орлянка с Плоскоес Сараевка с Старый Лещин с Субботино с Чермошное с Шумаково д 1 Апухтинод 1 Екатериновка 2 Апухтино 2 Екатериновка д Александровка д Алексеевка д Богдановка д Бьльшая Козьмодемьяновка д Брынцево д Букреевка д Верхнееремино д Горбуновка д. Горенка д Гридасово д. Ефросимовкад Захарово д. Ивановка д Клевцовка д Княжая д Козьмодемьяновка д Конарево д Кочегуровка д Красниково д Кулига д Максимово д Малая Зуевка д Малиновка д Мальнево д Машкино д Машнино д Мелидовка д Меловая д Надежевка д Ниженкад Нижняя Ивица д. Отрадное д Протасово д Разумово д Самсоновка д Сеймица д Стародубцево д Тереховка д Толмачевка д Халино д Хахилево д Хонок д Яковлево х Барановка х Большая Ивица х Буланец х Возрождение х Калинов х Лучки х Мурыновка х Ржаво-Плотаст Сараевка х Семибратский х Сорочено х Татарский х Толстоплотава х Шлях</t>
  </si>
  <si>
    <t>Суджанский</t>
  </si>
  <si>
    <t>Суджанский район</t>
  </si>
  <si>
    <t>х. 2-й Княжий, х. Агроном, д. Бахтинка, д. Богдановка, с. Бондаревка, с. Борки, д. Викторовка, с. Воробжа, д. Генераловка, с. Гоголевка,  с. Гончаровка, с. Горналь, с. Гуево, с. Дарьино, х. Дмитрюков, д. Дьяковка, х. Зазулевка, с. Замостье, с. Заолешенка, х. Зеленый,  х. Зеленый Шлях, х. Ивашковский, с. Ивница, д. Исаковка, с. Казачья Локня, с. Киреевка, х. Княжий, х. Колмаков, х. Косица, х. Красный Поселок,  д. Кругленькое, х. Кубаткин, д. Куриловка, с. Лебедевка, д. Леонидово, д. Леонтьевка, с. Малая Локня, с. Мартыновка, х. Марьевка, с. Махновка,  п. Меловой, д. Мерзловка, п. Мирный, д. Михайловка, с. Нижнемахово, с. Нижний Клин, д. Николаевка, с. Николаево-Дарьино, х. Никольский, д. Новая Сорочина,  с. Новоивановка, х. Новоселовка, х. Новочеркасский, д. Олешня, д. Орловка, д. Осипова Лука, с. Плехово, с. Погребки, х. Правда, с. Пушкарное,  д. Рубанщина, д. Русская Конопелька, с. Русское Поречное, с. Свердликово, д. Семеновка, д. Спальное, д. Старая Сорочина, г. Суджа, с. Толстый Луг, с. Уланок,  д. Фанасеевка, д. Хитровка, д. Черкасская Конопелька, с. Черкасское Поречное, с. Черный Олех, х. Южный</t>
  </si>
  <si>
    <t>Тимский</t>
  </si>
  <si>
    <t>Тимский район</t>
  </si>
  <si>
    <t>Фатежский</t>
  </si>
  <si>
    <t>Фатежский район</t>
  </si>
  <si>
    <t>Алисово-Покровское, Амелин, Андреевка, Бабанинка, Бартеневский, Богдановка, Болонино, Большое Анненково, БольшоеЖирово, Борец, Бригадирово, Бугры, Бугрянка, Бунино, Бычки, Быстрец, Чермошной, Чернышевский, Чибисовка, Щекатихино, Дмитриев Льговский, Дмитриевка, Доброхотово, Долгий, Дворики, Фатеж, Федоровка, Фиеновка, Гаево, Глебовщина, Головачи, Головинка, Голубовка, Гуровка, Хлынино, Хмелевое, Хмельной, Хохловка, Хворостово, Игино, Ивановка, Ивановский, Кобелевский, Кочеток, Кофановка, Колычево, Копаневка, Кореневка, Косилово, Костина, Красавчик, Красивый, Красный Камыш,, Кретовка, Кромская, Крюково, Кукуевка, Курашовка, Кутасовка, Ленина, Лесновка, Литва, Локтионово, Ломовка, Лотаревка, Любимовка, Майский, Макаровка, Макеевка, Малино, Малое Анненково, Малое Жирово, Мармыжи, Мелешинка, Михайловка, Милаковка, Миленино, Миновка, Миролюбово, Молотычи, Морозов, Надежда, Никитинка, Нижний Любаж, Нижний Реут, Новая Головинка, Ново Сдобниково, Новоселки, Орлянка, Озерки, Озеровка, Пещеры, Петроселки, Плота, Плотавец, Подымовка, Полеховка, Полевой Колодезь, Понизовка, Портина, Поздняково, Пробуждение, Пролетаровка, Путчино, Раздолье, Ребендер, Рудка, Русановка, Ржава, Салеевка, Шахово, Шалимовка, Шмарное, Шуклино, Солдатское, Сорокин, Сотниково, Средний Любаж, Старая Головинка, Старое Сдобниково, Степное, Сухочево, Суходол, Томлин, Колодезь, Трифоновка, Трубицын, Ушаково, Верхние Халчи, Верхний Любаж, Веселая Плота, Веселый, Волна Революции, Волниковка, Ясенок, Заречье, Завидный, Жердево, Знаменка,Зыковка, Завидный</t>
  </si>
  <si>
    <t>Хомутовский</t>
  </si>
  <si>
    <t>Хомутовский район</t>
  </si>
  <si>
    <t>д.Алексина, д.Бобылевка, д.Богословка, д.Большая Алешня, д.Брысина, д.Вечерняя Заря, д.Викторовка, д.Волокитино, д.Воронок Н., д.Вяженка, д.Голубовка, д.Ефросимово, д.Жиховка, д.Кожановка, д.Красная Поляна, д.Куренка, д.Лекта, д.Лобки, д.Малеевка, д.Манино, д.Мельничище, д.Меньшиково, д.Михалевка, д.Обжи, д.Переступлино, д.Приходьково, д.Родионовка, д.Самохваловка, д.Сафроновка, д.Святозерка, д.Стрекалово, д.Тепловка, д.Ульяновка, д.Хатуша, д.Чубаровка, д.Шатуновка, д.Юдовка, д.Ярославка, п.Березняк, п.Березовое, п.Бибиков, п.Веселый, п.Воронок В., п.Георгиевский, п.Доброе Поле, п.Жеденовский, п.Зеленохолмистый, п.Колячек, п.Красная Полоса, п.Красная Стрелица, п.Культпросвет, п.Плетнев, п.Плоский, п.Подлесная Поляна, п.Поляна, п.Правая Липа, п.Редкие Дубки, п.Свобода, п.Сетки, п.Старшенский 1-й, п.Успенский, п.Шевченко, п.Ширков,  рп.Хомутовка, с.Амонь, с.Бупел, с.Веть, с.Гламаздино, с.Деменино, с.Дубовица, с.Жеденовка, с.Звенячка, с.Злобино, с.Искра, с.Калиновка, с.Капустино, с.Кириловка, с.Клевень, с.Клинцы, с.Луговое, с.Мухино, с.Надейка, с.Нижнее Чупахино, с.Ольховка, с.Петровское, с.Поды, с.Прилепы, с.Романово, с.Сальное, с.Сковороднево, с.Сныткино, с.Старшее, с.Турка 1-я, с.Шагарово, с.Ясная Поляна, х.Богомолов, х.Елизаветинский, х.Посадка, х.Таборище, х.Цуканов</t>
  </si>
  <si>
    <t>Черемисиновский</t>
  </si>
  <si>
    <t>Черемисиновский район</t>
  </si>
  <si>
    <t>пос. Черемисиново, д. Алексеевка, д. Алтуховка, д. Архангельское, д. Уединение, д. Баклановка, д. Баренцевские, д. Выселки, д. Безобразово, д. Бобровка, д. Бутырки1-е, д. Бутырки2-е, д. Бутырки, д. Волчанка, д. Вышний, д. Щигор, д. Головановка, д. Головинка, д. Гореловка, д. Громовое, х. Дворянка, д. Должанка, д. Дурновка, д. Дуровка, д. Ефремовка, д. Жаровка, д. Жуково, д. Заикинка, д. Заречье, д. Знаменка-1, д. Знаменка-2, д. Ивановка, д. Ивановка, д. Исаково, с. Исаково, д. Камышовка, д. Карасевка, д. Картавцевы, д. Выселки, д. Карташовка, д. Корсовка, д. Косиновка, д. Косоржа, д. Крюково, д. Кулига, д. Лески, д. Луговское, д. Малиновка, д. Мещеринка, с. Михайловка, д. Москвинка, д. Муравка, д. Мяснянкино, д. Ниженка, с. Нижнеольховатое, д. Нижний Щигор, д. Низ, д. Никитское, д. Новая, д. Даниловка, с. Новые Савины, д.Огневка, д. Орлянка, д. Осиновка, д. Основное, д. Парменовка, д. Петрищево, с. Петрово - Хутарь, д. Плаховка, с. Подлесье, д. Ползиковка, д. Прилепы, д. Ракзинка, с. Русаново, с. Рындинка, д. Садовка, д. Сельский, д. Рогачик, д. Сенчуковка, д. Серединка, д. Среднее, д. Жуково, д. Среднее Общество, с. Стаканово, д. Становое, с. Старые Савины, д. Сулаевка, д. Сухой Хутор, д. Теплое, с. Толстый Колодезь, с.Толстянка, д. Трухочевка, д. Удеревка, д. Удерево, д. Уединенное, д. Филюшкины, д. Хворостянка, д. Хитровка, д. Хмелевская Хохловка, д. Хрущевка, д. Чапкино, с. Чернянка, д. Чубаровка, д. Юдинка, с. Красная Поляна</t>
  </si>
  <si>
    <t>Щигровский</t>
  </si>
  <si>
    <t>Щигровский район</t>
  </si>
  <si>
    <t>д.Авдеевка, д. Алехинка, д.Аносовка, д.Аносовка, д. Апухтина, д.Ачкасово, д.Басово, д.Басовские хутора, п.Березник, п.Березовик, д.Бобровка, с.Богородицкое, д.Болычевка, д.Большая Алексеевка, д.Большая Лозовка, д.Больщая Романовка, д. Большая Сергеевка, с.Большой Змеинец, п.Белый Колодезь, д. Боисовка, д.Бритовка, д. Бугровка, д.Букреевка, д.Быковка, д.Быковка, д.Варламовка, д.Васильково, д.Вышний Теребуж, д.Верхняя Гремячка, с.Верхняя Озерна, д.Витчиновка, п.Вишневка, с.Вышнеольховатое, с.Вязовое, п.Грот, д.Грязное, д.Грязный Колодезь, д.Денисовка, д.Длинная,п.Дмитриевский, п.Дубовец,д.Дубрава, д.Дунайка, д.Желябовка, д.Желябовка, д.Желябовка, д.Заречье, с.Защитное, п.Зеленая Роща, д.Зюзинка, д.Ивановка, д.Илларионовка, д.Интернациональная, п.Калинина, д.Каменева Поляна, д.Капитоновка, п.Карек, д.Карек, д.Карташовка, д.Карташовские Выселки, д.Касиновка, д.Кашарка, д.Кирсановка, д.Козловка, д. Колодезки, д.Колодезки, д.Конопляновка, д.Коршуновка, с.Косоржа, д.Кресты, д.Кривцовка, д.Крутое,д.Кукуевка, д.Кулига, д.Куликовка, д.Кунач, д.Курносовка, д.Курская Ольховатка, д.Лавровка, д.Лавровка, д.Леоновка, д.Лобановка, д.Логачевка, п.Льва Толстого, п.Мазыринский, д.Маковка, д.Малая Алексеевка, д.Малая Лозовка, д.Малая Романовка, д.Малая Сергеевка, с.Малый Змеинец, д.Малый Щигорчик, д.Мальцевка, д.Масловка, д.Матвеевка, д.Матвеевка, д.Медведев Колодезь, с.Мелехино 1-е, с.Мелехино 2-е, х.Мещерские Дворы, д.Моисеевка, д.Набережная, д.Нижнекрасное, с.Нижний Теребуж, с.Нижняя Озерна, с.Новая Слобода, д.Новая Слобода, п.Никольский, п.Новая Слободка, с.Новая Слободка, д.Новая Чижовка, д.Новоалександровка, д.Новодлинная, п.Новомедведок, д.Новоселовка,д.Новоселовка, д.Новосергиевка, д.Новоспеловка, д.Озерки, д.Осиновка,с.Охочевка, д.Патепник 1-й, Патепник 2-й, п.Первомайский, д.Пересуха, д.Петровка, п.Плота, п.Плодовый, д.Плоскобукреевка, д.Пожидаевка, д.Пожидаевка, д.Полевое, д.Поповец, х.Поповецкие Выселки, сл.Пригородняя, д.Пушкарка, с.Репище, д.Роговинка, с.Рождественское, д.Рудка, д.Рындино, д.Секачевка, д.Семеновка, д.Семеновка-1, д.Семеновка-2, п.Сеновое, д.Сербинка, д.Сергеевка, д.Сидоровка, д.Слобода, д.Соловьевка, д.Старая Слободка,д.Старая Чижовка, ст.Теребуж, д.Струковка, п.Суходол, с.Тестово, д.Титово, д.Толубеевка, д.Трифоновка, д.Хитровка, п.Чапельник, д.Чернявка, д.Чижовка, д.Шаталовка, д.Шатиловка, д.Шестаковка, д.Шпили, д.Есенки 1-е, д.Есенки 2-е, д.Новоспасовка</t>
  </si>
  <si>
    <t>Липецкэнерго</t>
  </si>
  <si>
    <t xml:space="preserve">Добринский </t>
  </si>
  <si>
    <t>Липецкая область</t>
  </si>
  <si>
    <t>Добринский район</t>
  </si>
  <si>
    <t>С.Березнеговатка, с.Лебедянка, д.Белоносовка, д.Бредихино, д. Бредихины Отруба, д.Георгиевка, д.Матвеевка, д.Студёнка, д.Данковка, д.Ярлуково, ж.-д.ст.Плавица, с.Богородицкое, д.Благодать, д.Ольговка, п.Пролетарий, с.Верхняя Матрёнка, с.Приозёрное, д.Новая, д.Воля, д.Берёзовка, д.Малая Матрёнка, д.Плоская Вершина, д.Ландышевка, с.Демшинка, д.Большие Отрожки, д.Наливкино, д Александровка 1-я, д.Панино-Липецкое, п.Добринка, д.Федоровка, д.Воскресеновка, с.Дубовое, с.Ивановка, с.Хворостянка, п.Новый Свет, д.Сергеевка, д.Софьино, д. Садовая, с. Дурово, с.Отскочное, д.Востряковка, д.Натальино, д.Нижнематрёнские выселки, с.Паршиновка, с.Ровенка, д.Алексеевка, д.Петровка, с.Мазейка, д.Сошки-Кривки, д.Поддубровка, д.Александровка 2-я, д.Заря, с.Нижняя Матрёнка, с.Ольховка, д.Красная Рада, д.Курлыковка, с.Новочеркутино, с.Александровка, д.Архиповка, д.Сомовка, с.Павловка, п.им. Ильича, д.Георгиевка, д.Кочегуровка, д.Кочетовка, д.Евлановка, д.Смеловка, с.Васильевка, с.Новопетровка, с.Среднее, п.Политотдел, п.совхоза «Петровский», д.Николаевка, д.Покровка, д.Ржавец, с.Большая Отрада, с.Пушкино, д.Веселовка, д.Заря, д.Малая Отрада, д.Слава, с.Сафоново, п.Брянский, п.совхоза «Кооператор», д.Киншино, д.Наливкино, д.Никанорово, д.Скучаи, с.Средняя Матрёнка, д.Александровка, д.Асташевка, д.Елизаветинка, д.Коновка, д.Никольское 2-е, с.Талицкий Чамлык, с.Чамлык -Никольское, д.Забитюжье, д.Московка, с.Боровское, с.Тихвинка, д.Алексеевка, д.Андреевка, д.Аничково, д.Большая Плавица, д.Малая Плавица, д.Никольское 2-е, д.Петровка, д.Покровка, д.Русаново, ж.-д.станция Хворостянка, с.Никольское, с.Падворские Выселки, с.Салтычки, д.Казельки, д.Новая Жизнь, д.Ольшанка.</t>
  </si>
  <si>
    <t>Усманский</t>
  </si>
  <si>
    <t>Усманский район</t>
  </si>
  <si>
    <t>с.Аксай, с.Андросовка, п.Анненка, с.Арзыбовка, с.Березняговка, с.Беляево, с.Боровое, с.Бочиновка, с.Бреславка, с.Васильевка, п.Верный путь, с.Верхняя Мосоловка, с.Высокополье, д.Гаршино, с.Грачевка, с.Девица, с.Демшино, с.Дмитриевка, с.Дрязги, д.Евсюковка, с.Екатериновка, с.Завальное, с.Излегоще, с.Красное, с.Красный Кудояр,  с.Кривка, с.Крутченская Байгора, с.Крутчик, с. Куликово, с.Куриловка, п.Левый Берег, с.Медовка, с.Мещерки, с.Московка, с.Нижняя Мосоловка, с.Никольские Выселки, с.Никольское, с.Новоуглянка, д.Озерки, с.Октябрьское, с.Пашково, с.Песковатка Казачья, с.Песковатка Боярская, с.Петровка, с.Пластинки, с.Поддубровка, с.Пригородка, с.Пушкари, д.Ростовка, с.Савицкое, с.Сторожевские Хутора, с.Сторожевое, с.Стрелецкие Хутора, с.Студенки, д.Терновка, п.Ударник, г.Усмань, д.Федоровка, п.Хлебороб, д.Чернечки, д.Шаршки.</t>
  </si>
  <si>
    <t xml:space="preserve">Липецкий </t>
  </si>
  <si>
    <t>Липецкий район</t>
  </si>
  <si>
    <t>с. Боринское, с. Вербилово,с. Стебаево, с. Васильевка, с. Пады, с. Маховище, с. Никольское (Стебаевское с/п), с. Архангельские Борки, с. Алексеевка, д. Долгое, с. Черемушки, п. Первое Мая, д. Гудовка, с. Круглое, д. Лозы, п. Степец, с. Грязное, с. Александровка, с. Крутогорье, с. Сухая Лубна, д. Новая Деревня, с. Воскресеновка, с. Тележенка, с. Ситовка, с. Большая Кузьминка, с. Кузьминские Отвержки, с. Тюшевка, с. Вешаловка, с. Ильино, с. Студеные Выселки, п. Северный Рудник, д. Копцевы Хутора, с. Введенка, с. Никольское, д. Копчинка, п. Красный Октябрь, д. Яковлевка (Лубновская с/а), д. Тужиловка, с. Варваринка, д. Дареновка, д. Малашевка, д. Тынковка, д. Ивановка (Тележинский с/а), д. Хорошевка, д. Давыдовка, д. Яковлевка (Сенцовское с/п), д. Фёдоровка, с. Косыревка, с. Пады, д. Кулешовка, с. Елецкое, с. Студеные Хутора, с. Ленино, с. Крутые Хутора, с. Хрущёвка, д. Соловьевка, с. Подгорное, с. Троицкое, с. Сырское, п. Венера, п. Опытная станция, п. Балашовское лесничество, с. Ивово, с. Сенцово, с. Пружинки, д. Слободка, д. Ясная поляна, с. Новодмитриевка, с. Варваро-Борки, д. Спасское Чириково, д. Красное, д. Ольгино, д. Александрово-Жуково, с. Товаро Никольское, с. Терновое, д. Бруслановка, д. Кузьминка (Сенцовское с/п), д. Рогачевка, д. Каширка, д. Попова-Ляда, д. Ивановка, д. Елизаветино, п. Розы Люксембург, с. Отверг Студенец, д. Куйманы, с. Плоская Кузьминка, д. Ключики, с. Частая Дубрава, г.Липецк мкрн "Елецкий", г.Липецк мкрн "Университетский"</t>
  </si>
  <si>
    <t xml:space="preserve">Становлянский </t>
  </si>
  <si>
    <t>Становлянский район</t>
  </si>
  <si>
    <t>д. Бунино (Телегинский с/с, Петрищевский с/с), д. Агеевка, д. Поддолгое, д. Тиньковка, д. Подхорошее, д. Баёвка, д. Суббочево, д. Петрищево, д. Новоалександровка, д. Поповка, д. Плоты, д. Целыковка, д. Новиково, д. Дмитриевка, д. Огневка, д. Верхнее Петрищево, д.Яркино, с. Озерки(Петрищевский с/с, Грунинский с/с), д. Лаухино, д. Жилое, д.Бунино, д. Польское, с. Злобино, д.Кириллово, с.Грунин Воргол, д.Сергиевка, д.Озёрки, с.Телегино, д.Арсентьево, с.Тростное, д. Вишневая, п. Казанский, п. Гора, д. Вторая Ламская, д. Лобынцево, д. Березовка, д. Бекетовка, п. Ханинский, д. Островки - Заречье, д. Михайловка, д. Спасское, д. Александровка, д. Малые Бутырки, д. Кличено-Заречье, д. Глумово, д. Большие Бутырки, д. Коляевка, д. Ключики, д. Реневка, д. Пахомовка, д. Карповка, д. Семенек, д. Новоселки, д. Новоселки, д. Большой Лотошок, д. Товарково, д. Липовка, д. Малый Лотошок, д. Веригино, с. Мещёрка,, д.Новоспасское, с. Ламское, д. Маслово, д. Морская, д. Бродки, д. Бутырки, д. Белевец, с. Ястребин Колодезь, д. Подгорное, д. Шаталово, д. Глебовка, д. Калиновка, д. Слободка, п. Димитрово, д. Филенки, с. Пальна-Михайловка, д. Лимовое, с. Георгиевское, д. Большие Выселки, д. Звягино, д. Поряхино, д. Малые Выселки, д. Елизаветовка, д. Григоровка, д. Берёзовая Роща, с. Успенка, д. Михайловка, д. Самохваловка, с. Покровское, п. Шабанов, с. Становое, п.Дружба</t>
  </si>
  <si>
    <t>Краснинский район</t>
  </si>
  <si>
    <t xml:space="preserve"> д.Клишино, д.Переверзево, д.Красное  -1, д.Смородиновка, д.Дерновка, д.Ивановка, д.Яковлевка, д.Лимовое, д.Сухинино, с.Решетово-Дубрава, д.Дегтевое, д.Сот.Выселки, д.Александровка, д.Лаухино, д.Сапрычка, «Олений парк», д.Чалово, с.Пятницкое, с.Никольское, д.Морево, с.Монаенки, д. Подкрасное, д.Дворики, д.Заовражное, д. Лутошкино, д.Колодезское, д.Дворики , д.Малинки, д.Лысовка, д.Лукошкино, д.Талица, д.Николаевка, д.Федянино, с.Выползово, с.Васильевка, с.Мокрое, д.Мамоново, д.Жаркий верх, д.Половнево , д.Солнцево, д.Ратманово, д.Лысовка (Суходольский с.с), д.Гудаловка, д.Бредихино, д. Знаменка, д. Каменка, с.Бредихино, д.Марьино, д.Корытное, д.Скороварово 1, д.Выглядовка, д.Скороварово 2, д.Рогово, пос.Волтовской, с.Отскочное, д.Малотроицкое, с.Яблоново, пос.Донской, д.Клевцово, д.Машенино, д.Епанчино, д.Толбузино, д.М.Машенино, д.Вольный Запад, с.Яблоново, с.Красное, п.Краснинский</t>
  </si>
  <si>
    <t>Данковский</t>
  </si>
  <si>
    <t>Данковский район</t>
  </si>
  <si>
    <t>г Данков,с. Баловнёво, д. Барановка, д. Брусы, д. Зашево, д. Реневка, д. Секирино, с. Телепнево, с. Зверево, д. Ларионовка, с. Хрущёво-Подлесное, д. Алексеевские Выселки, д. Знаменская, с. Спешнево-Подлесное ,с. Березовка, д. Александровка, д. Баловинки, , д. Новая, д. Осиновые Прудки,с. Ивановка, с. Колодези,  д. Крюковка,с. Бигильдино,  п.Восток, д. Вихровка, п. Заполянский,             д. Масловка, с. Никольское, с. Долгое, д. Колодези, д. Красная Заря,  д. Нижняя Павловка,с. Воскресенское, п. Алексеевский, с. Долгое, д. Камынино, с. Орловка,     д. Плоское, д. Прудки, с. Скородное, д. Стребки, с. Хорошие Воды, с. Авдулово, с. Греково, д. Гусевка, д. Знаменка, д. Левашовка, д. Первовка, д. Писарево, д. Подосинки, с. Плахово, д. Алексеевка, д. Гудино, д. Криволучье, д. Красное, д. Николаевка, д. Петропавловка, д. Покровка, д. Слободка, д. Соколовка, д. Ушаковка,с. Кудрявщино, д. Бибиково, д. Гугуевка, с. Еропкино, д. Лобачи,  д. Раевщино, д. Скачиловка   ,с. Малинки, д. Березовые Выселки, п. Мирный, п. Плоский, с. Покровское,ст. Политово, д. Требунские Выселки, д. Щегловка, с. Новоникольское, с. Сугробы,с. Воскресенское,  д. Пеньки, д. Рыхотка, д. Хитровские Прудки,  с. Перехваль, д. Зашевские Выселки, п. Красный Луч, д. Кутуково,  д. Павловка, д. Перехвальские Выселки, д. Сутупово,с. Полибино, д. Бегичево, д. Верхняя Павловка, с. Дубки, д. Катараево, д. Нелядино, п. Садовый, с. Хитрово,с. Спешнево-Ивановское, с. Бревенное, д. Вислая, д. Городки, с. Жуково,   п. Пролетарский, д. Ступино, д. Хвощевка, с. Яхонтово, с. Ярославы,         д. Апраксино, д. Ильинка, д. Натальино, с. Одоевщино, д. Ольгино, п. Петровский, с. Барятино, с. Головинщино, д. Измайловка, д. Инихово,   д. Лобанки, д. Новики, п. Новопетровский, д. Рожки, д. Секирино,д. Тужилки, д. Хонино, д. Хрущевка,с. Теплое, д. Кобяково, с. Круглое, с. Требунки, п. Янушево , с. Ягодное, д. Арсеновка, с. Гагарино, с. Избищи, д. Каменка, д. Сазоновка, д. Ханеевка</t>
  </si>
  <si>
    <t>Долгоруковский</t>
  </si>
  <si>
    <t>Долгоруковский район</t>
  </si>
  <si>
    <t>д.Пашинино, с.Слепуха, д.Колединовка, д.Кочетовка, д.Б.Боевка, д.Брусенцево, с.Жерновное, д.Марьино, д.Михайловка, д.Сидоровка, д.Вороновка, д.Зыбинка, д.2-яТепленькая, д.Карташовка, д.Елизаветовка, д.П.Петровка, д.Сновская, д.Александровка, х.Н.Петровский, с.В. Ломовец, д. 2-я Сергиевка, д. Беклемищево,  д.1-я Тепленькая, д.Красное Утро, д.Озёрки, с.Стегаловка, д.Агарково, д.Полевка, с.Свишни, д.Царевка, д.Гриневка, с.Н.Ломовец, с.Б.Колодезь, с.Долгуша, д.Козловка, д.Жемчужниково, д.Изубриевка 1-я, д.Орановка, д.Красный Луч, д.Грибоедово, с.Братовщина, д.Красное, д.Екатериновка, д.Молодовка, д.Надеждино, п.Тимирязевский, с.Долгоруково, д.Ивановка, д.Ильинка, д. Анненка, д.Новинка, с.Сергиевка 1-я, д.Липовка, д.Белый Конь, с.Стрелец, д.Ермолово, д.Лобовка, д.Б.Плоты, д.Новотроицкое, с.Выголка, д.Лутовка, д.Заречная, с.Грызлово, д.Маховщина, д.Знаменка, с.Веселая, с.М.Колодезь, д.Ивановка 2-я, д.Ольшанка, п.Суры, д.Изубриевка 2-я, д.С.Ольшанец, д.Ильинка, д.Г.Колодезь, п.Полевой, д.Каменка, с.Дубовец, д.Котово, д.В.Казинка, д.Набережная 1-я, д.Рог, д.Красная, д.Набережная 2-я, д.Р.Казинка, д.Харламовка, д.Нестеровка, д. Красотыновка, д.Троицкое, с.Вязовое, д.Хитрово, д.Николаевка, с.Свишни.</t>
  </si>
  <si>
    <t>Измалковский район</t>
  </si>
  <si>
    <t xml:space="preserve">с.Афанасьево,д.Шатово,д.Сахаровка,д.Власово,с.Денисово,д.Лобановка,д.Мезеново,с.Троицкое,д.Казеево,дТалыково,д.Коммуна,д.Редькино,д.Бараново,д.Васильевка,д.Воеково,д.Ачкасово д.Предтечево,д.Куршино,д.Коршиково,д.Пляжковка,д.Трухачевка,д.Казинка,д.Мокрый Семенек,д.Сухой Семенек, д.Кукуй д.Казаковка с.Измалково д.Субботино с.Знаменское д.Майоровка,д.Прилепы,с.Васильевка,с.Чермошное,д.Стаханово,с.Жилое,д.Кошкино,с.Пожарово,д.Ребриково,д.Недоходовка,д.Пономарево,с.Слобода,д.Мульгино,д.Старое Лебяжье,х.Первомайский,с.Лебяжье,д.Грешенка,д.Квитки,д.Бандуровка,д.Новое Лебяжье,д.Языково,д.Вязьма,д.Бандуровка,д.Щербачевка,д.Игнатьевка с.Полевые Локотцы,д.Колосовка д.Ульяновка д.Новоселки,д.Ивановка,д.Заречка,д.Сосновка,д.2-я Кудияровка,д.1-я Кудияровка,д.Ясенок,с.Петровское,д.Эберлеевка,д.Ивановка,д.2-е Никольское д.Лопатино,д.Каменка,д.Дубки,д.Пироговка,д.Панкратовка,д.Николаевка,д.Мягкое,д.Чаплыгино,д.Барановка,д.Марково,с.Домовины,д.Курасовка,д.Тетеринка,с.Преображенье,д.Бережки,д.Знаменка, д.Черник,д.Малая Чернава д.Луговая с.Оберец, п.Чагин д.Снежковка, д.Хуторовка х.Бухолдино, с.Чернава, д.Слободка, с.Предчистено, с.Быково, д.Хухлово,с.Гниловоды,д.Ровенка,д.Сергиевка,д.Хитрово,с.Троицкое,д.Володаровка,д.Шерементьево,д.Красный Лесок,д.Луга,п.Чагино,д.Дубровка,с.Пятницкое,д.Соекино,д.Черкасская. </t>
  </si>
  <si>
    <t>Лебедянский</t>
  </si>
  <si>
    <t>Лебедянский район</t>
  </si>
  <si>
    <t>г. Лебедянь, с. Волотово, с. Черепянь, д. Крутое, с. Вязово, сл. Покрово-Казацкая, сл. Пушкаро-Кладбищенская, сл. Покрово-Инвалидная, д. Бобыли, с. Старое Ракитино, пос. Тихий Дон, с. Новое Ракитино, с. Куймань, с. Павелка, с. Андреевка, с. Павловское, с. Хмелёвка, с. Грязновка, с. Ольховец, с. Романово, с. Селище, с. Б. Попово, пос. Сах. завода, с. Тёплое, с. Куликовка Вторая, д. Н. Брусланово, с. Тютчево, д. Иншаковка, д. Дубровка, д. Степановка, с. Дон Избищи, д. Ключи, д. Калиновка, д. Дворики, с. Парлово, с. Куликовка первая, с. Культура, с. Шовское, пос. Инициатор, д. Кочетовка, с. Сезёново, д. Пробуждение, д. Зуево, д. Дубинино, пос. Искра, с. Сурки, д. Картавцево, с. Вязова Вершина, с. Сезёново Первое, с. Б.Избищи, с. Мокрое, с. Михайловка, пос. Агроном (2,3,4,5,6,7 отделения), с. Губино, д. Томилино, д. Надеждино, д. Иншаки, с. Хорошовка, д. Красновка, с. Яблонева Голова, д. Сибильда, д. Васильевская Пустошь, пос. Калининский, с. Троекурово, д. Катениха, с. Троекурово Второе, д. Савинки, с. Курапово, д. Васильевка, с. Большой Верх, д. Бибиково, с. Яблонево, с. Осиново, д. Буравцево, с. Медведево, с. Петровские Выселки, с. Хрущёвка, с. Слободка, с. Старый Копыл, с. Новый Копыл, д. Мочилки, с. Каменная Лубна, с. Докторово.</t>
  </si>
  <si>
    <t>Лев Толстовский район</t>
  </si>
  <si>
    <t>п. Лев Толстой,  СХПК Льва Толстого,  с. Сланское,  с. Демкино,  с. Грязновка,,  с. Кр. Колычево,  с. Астапово,  с. Николаевка,  с. Ильинка,  с. Борятино,  п. Красный,  с. Племянниково,  с. Срезнево,  с. Золотуха,  с. Круглое,  с. Котовка,  с. Котовка,  с. О Камень,  с. Знаменское,  с. Свищевка,  с. Карповка,  с. Домачи,  с. Свищевка,  с. М Знаменка,  с. Зыково,  с. Гагарино,  с. Озерки,  с. Бычки,  с. Топки,  с. Кордюки,  с. Загрядчино,  с. Гагино,  д.Тихий Дон,  с. Кузьминки,  с. Чечеры, с. Демкино,  с. Первомайское,  с. Кузовлево,  с. Митягино,  д. Вишенки,  с. Головинщино,  с. Троицкое,  с. Домачи,  с. Орловка,  с. Ново Чемоданово</t>
  </si>
  <si>
    <t>Задонский</t>
  </si>
  <si>
    <t xml:space="preserve">Задонский </t>
  </si>
  <si>
    <t xml:space="preserve">г.Задонск ,с.Уткино ,с.Даньшено ,с.Гнилуша ,д.Ст.Воскресеновка,с.Репец ,с.Камышевка д,Страховка д.Шубинка ,д.Марьино ,с.Тюнино ,с.Кашары ,пос.Мирный ,с.Бутырки с.Рогожино ,с.Черниговака ,с.Донское ,д.Анинка ,с.Казино ,с.В.Студинец ,д.Г.Гора ,д.Новоселье ,с.Скорняково ,с.Второе Донское ,с.Липовка с.Хмелинец ,с.Ливенское ,д.Студеновка,СНТ Металург-5 СНТ Казнио,ст.Патриаршая,с.Болховское ,д.М.Панарино,д.Б.Панарино ,д.Затишье ,с.Алексеевка ,с.Каменка,с.Паниковец с.Яблоново,с В.Казачье ,с.Н.Казачье п.Освобождени ,п.Заря ,с.Ольшанец ,с.Калабино ,с.Архангельское ,д.Борки ,д.Миролюбовка с.Ксизова ,д.Замятино ,д.Болохна ,д.Мухино ,д.Алисово ,с Сцепное ,д.Тимирязево ,д.Секретаровка ,д.Погромное ,д.Нечаево ,д.Бехтеево ,с.Ржавец .  </t>
  </si>
  <si>
    <t>Липецкая обл</t>
  </si>
  <si>
    <t>Хлевенский  район</t>
  </si>
  <si>
    <t>д.Александровка, д.Благодатное, д.Аникеевка, с.Введенка, с.В-Колыбелька, д.Гудовка, д.Даньшино, с.Дмитряшевка, с.Донская Негачевка, с.Елец-Маланино, с.Крещенка, с.Муравьевка, с.Н-Колыбелка, с.Отскочное, с.Старо-Дубовое, с.Фомино-Негачевка, д.Большой Мечек, с.Вертячье, с.Воробьевка, д.Воронежское.Маланино, с.Ворон-Лозховка, х.Горденин, с.Елец Лозовка, д.Знаменка, с.Конь-Колодезь, д.Круглянка, с.Курино, д.М. Мечек, с.Малинино, с.Манино, с.Н-Дубовое, д.Нечаевка, д.Плещеево, с.Подгорное, с.Синдякино, д.Стерляговка, с.Трухачевка, с.Хлевное</t>
  </si>
  <si>
    <t>Тербунский</t>
  </si>
  <si>
    <t>Тербунский район</t>
  </si>
  <si>
    <t>с. Озерки, д. Каменка, с. Большая Полана, с. Малина Поляна, с. Красная Поляна, с. Новосильское, с. Вислая Поляна, с. Яковлево, с. Дуброво, с. Яковлево, с. Вторые Тербуны, с. Бурдино, с. Солдатское, д. Пертровское, с. Тербуны, с. Тульское, с. Хутор Березовка, д. Ферма, с. Марьино-Николаевка, д. Петропавловка, д. Юшково, д. Кургано-Головино, д. Богатые Плоты, д. Дубовецкие Выселки,с. Борки, д. Алешки, д.Апросимовка, с. Заречное, д. Зубовка, д. Давыдовка, д.Грязновка, с. Покровское, с.Урицкое, д. Верхи, д. Барышниково, д. Даниловка, с. Березовка, д. Киреевка, д. Ивановка, д. Становляновка, с. Васильевка, д. Нагорное, д. Плехановка, д. Прудки, д. Синий Камень, д. Набоково, с. Малые Борки</t>
  </si>
  <si>
    <t>Воловски район</t>
  </si>
  <si>
    <t>с. Волово, д. Воловские Выселки, п. Кшень, п. Новый, с. Воловчик, д. Казанка, д. Маково, с. Ломигоры, д. Мишино, д. Елизоветинка, д. Воронцовка, п. Красный луч, д. Вислый Колодезь, д. Петровское, с. Замарайка, с. Турчаново, д. Натальевка, д. Алексеевка вторая, д. Новая слободка, д. Большая вершина, д. Александровка, с. Захаровка, д. Алексеевка, д. Малый Липовчек, п. Красный уголок, п. Северный, д. Емильевка, с. Липовец, д. Самарино, д. Новопавловка, д. Зеленый луг, с. Васильевка, д. Багровка, д. Сапрон, д. Большая Ивановка, д. Пикалово, с. Гатище, д. Юрские дворы, д. Хитрово, д. Дробышево, с. Юрское, д. Новоалексеевка, д. Ефимовка, с. Казаково, с. Спасское, д. Богданово, д. Литвиновка, д. Воздвиженка, д. Набережанские выселки, д. Ольховатка, д. Грачевка, д. Княжная, с. Набережное, д. Никольское, д. Семеновка, с. Нижнее Большое, Вышнее Большое, д. Никольское, д. Володаровка, д. Ожога, д. Навоселки, п. Ленина, д. Измалкова, с. Ивановка, д. Большовка, д. Сергеевка, д. Большовские Выселки, п. Южный, п. Воловский первый, п. Воловский второй, д. Малая горчаковка. д. Бацевка, д. Куликовка, с. Верхнее чесночное, с. Нижнее Чесночное, д. Предтечевка.</t>
  </si>
  <si>
    <t>Елецкий</t>
  </si>
  <si>
    <t>г Елец</t>
  </si>
  <si>
    <t>городской округ г. Елец</t>
  </si>
  <si>
    <t>Елецкий район</t>
  </si>
  <si>
    <t>г. Елец, п. Солидарность,д. Аленка, с. Архпнгельское, д. Буевка, д.Голубевка, д. Ивлевка, д. Кожуховка, д. Комбаровка, д. Николаевка, д. Ниовый Ольшанец, д. Сахоровка, с .Большие Извалы, д. Екатериновка, д. Малые Извалы, п. Маяк, с. Волчье, с.Глушица, с. Долгое, с. Крутое, д. Марчуки, с.Рябинки, д.Свидеровка, д. Слободка, д.Урывки, д. Хмелевое, с. Воронец, д. Большая Александровка, д. Быковка, д. Красный Хутор, с.Паниковец, д. Приречье, д. Семичастное, д. Чернышовка, с. Голиково, с.Задонье, п. Задоньевский, п. Елецкий, с. Аргамач Пальна, д. Касимовка, д. Ламская, д. Михайловка, д. Трубицино, с. Казаки, д. Александровка, д. Березовка, с. Талица, д. Алексеевка, д. Ивановка, д. Колосовка,  д. Поповка, д. Суворовка, с. Лавы, д. Казинка, с. Малая Боевка, д. Васильевка, д. Дерновка, д. Ильинка, д. Нетсево, д. Петровы Круги, д. Рудневка, д. Рябинки, д. Сосенка, д. Успенка, п. Ключ Жизни, д. Аксенкино, п. Газопровод, д. Дерновка, д. Дмитриевка, п. Красный Куст, с. Нижний Воргол, железнодорожная станция Пажень, д. Пажень,с. Ольховеец, д. Хмелинец, д. Беливец, п. Красный Октябрь, с. Пищулино, с. Рогатово, д. Сазыкино, железнодорожная станция Телегино, п. Соколье,  д. Аркатово. д. Лукошкино, д. Черкасские дворики, д. Чибисовка, д. Малая Суворовка, с. Каменское, д. Барановка. д. Гудаловка, д. Зыбинка, д. Зыбинка. д. Ивановка, п. Красный Октябрь, д. Тонеевка, станция Хитрово, с. Черкассы, с. Ериловка .</t>
  </si>
  <si>
    <t>Чаплыгинский</t>
  </si>
  <si>
    <t>Липецкая  область</t>
  </si>
  <si>
    <t>Чаплыгинский район</t>
  </si>
  <si>
    <t xml:space="preserve">Чаплыгин. Деревня Архангельское ,Деревня Большое Петелино ,Село Большой Снежеток , Деревня Борщевка ,Борщевка Государственная деревня ,Село Дашино Село Демкино 
Село Братовка,Деревня Бутырки ,Деревня Буховка ,Буховое село ,Село Выселки  Село Горлово Деревня Городок  Деревня Горюшки Дачный поселок 
Поселок Буховские Выселки ,Ведное село Деревня Волково ,Село Волхонские Выселки ,Деревня Воскресенское ,
Деревня Выглядовка Дубовое село Село Дуровщино Деревня Епинетово Село Журавинки Железнодорожная станция Заново 
Зареченский поселок Заречная деревня Заречье Ломовое село Поселок Зеленый Колодезь Село Зенкино Деревня Зорино Село Ивановка Истобное село Калининский поселок Поселок Калиновка Деревня Каревка Село Климово Колыбельское село Село Конюшки Деревня Конюшковские Выселки Село Кривополянье Деревня Кулики Деревня Лапоток Деревня Лисоградка Деревня Лозовка Ломовое село Деревня Майково Деревня Майково  Деревня Мелеховое Деревня Мураевка Набережное село Деревня Никольское Село Новое Петелино Деревня Новопавловка Село Новополянье Деревня Новосеменовка Деревня Ольшанские Выселки Деревня Орловка Деревня Пасеково Деревня Петелина Село Пиково Деревня Покровка Село Протасьево Деревня Ржевка Рощинский поселок 
Никольское село Деревня Руденки Деревня Рязанка Садовая деревня Деревня Скуратовка Поселок Смычка Село Солнцево Соловое село Село Старое Петелино Деревня Струглево Деревня Татищево 
Деревня Свиридовка Село Топтыково Деревня Троекурово Село Троекурово Поселок Тупки Деревня Тютчево Село Урусово 
Поселок Хавенка Село Чечеры Деревня Шишкино Село Шишкино Деревня Щербинино Село Юсово </t>
  </si>
  <si>
    <t>Добровский район</t>
  </si>
  <si>
    <t>с Чечеры, с Филатовка, с Трубетчино, с Ратчино, с Путятино, с Преображеновка, с Порой, с Панино, с Никольское, с Махоново, с Малый Хомутец, с Липовка, с Лебяжье, с Крутое, с Кривец, с Кореневщино, с Капитанщино, с Каликино, с Замартынье, с Екатериновка, с Доброе, с Делеховое, с Гудово, с Горицы, с Волчье, с Борисовка, с Большой Хомутец, с Большие Хомяки, с Богородицкое, с Богородицкое, п Трастоватский, п Нейманский, п Малоозерский, п Кривецкое лесн-во, п Зарницы, п Заводской, п Дальний, п Густый, п Гудбок, НСТ Строитель-4, д Новоселье, д Николаевка, д Леденевка, д Кувязево, д Верещагино</t>
  </si>
  <si>
    <t>Грязинский</t>
  </si>
  <si>
    <t>Грязинский район</t>
  </si>
  <si>
    <t>Липецкие ГЭС</t>
  </si>
  <si>
    <t>г. Липецк</t>
  </si>
  <si>
    <t>городской округ г. Липецк</t>
  </si>
  <si>
    <t>Орелэнерго</t>
  </si>
  <si>
    <t>Болховский</t>
  </si>
  <si>
    <t>Орловская область</t>
  </si>
  <si>
    <t>Болховский район</t>
  </si>
  <si>
    <t>с.  Фатнево, с.  Багриново, п.  Введенский, с.  Городище, д.  Кишкино, с.  Кривцово, д.  Крутогорье, д.  Курасова, п.  Лазный, д.  Невструева, п.  Новая д. , д.  Пальчикова, п.  Перцевский, д.  Сивкова, д.  Тросна, д.  Хмелевая, д.  Хомякова, д.  Чаплыгина, с.  Чегодаево, с.  Борилово, п.  Баевский, д.  Малая Кутьма, д.  Сухачёва, д.  Козюлькина, д.  Асеева, с.  Боровое, д.  Булгакова, с.  Войново, п.  Воскресенский, п.  Ивановский, п.  Казанский, д.  Кудинова, с.  Лунёво, д.  Лучки, п.  Новоникольский, п.  Новый Свет, д.  Плоская, п.  Светлая Заря, с.  Чернь-Пальчиково, д.  Шарихина, д.  Близненские Дворы, д.  Антипова, д.  Архипова, д.  Близна, п.  Выгоновский, д.  Герасимова, д.  Меркулова, п.  Пробуждение, д.  Сиголаева, д.  Уланова, п.  Чекряк, д.  Шпилева, с.  Гнездилово, п.  Алексеевский, с.  Алешня, д.  Бабенка, п.  Буденный, п.  Житные Дворы, д.  Конское, п.  Можок, д.  Павлова, д.  Скупшинина, д.  Хожайнова, д.  Хохолева, п.  Цветочная Балка, д.  Чертовая, с.  Шумово, п.  Злынский Конезавод, п.  Богословский, с.  Большая Чернь, д.  Ветловка, п.  Вишневский, с.  Злынь, д.  Калиновка, д.  Колонтаева, д.  Криуша, д.  Кутьма, д.  Пальчикова, д.  Рожкова, д.  Скородумка, д.  Татинки, д.  Вязовая, с.  Бетово, с.  Васильевка, п.  Великоленинский, д.  Городок, д.  Жуевка, д.  Игино, д.  Каверзнева, с.  Коноплянка, д.  Медведки, п.  Новоигинский, д.  Павлодарь, д.  Печуковка, п.  Рыбинский, д.  Рылова, д.  Свистова, п.  Щербовский, п.  Архангельский, д.  Блошня, д.  Богданова, д.  Бушнева, д.  Зубари, п.  Калинина, д.  Китаева, д.  Красная Лохань, п.  Красное Знамя, п.  Красный Клин, д.  Михнева, с.  Морозово, п.  Новогеоргиевский, с.  Пально, с.  Репнино, п.  Ряплово, д.  Сивкова, п.  Слободка, д.  Ушакова, с.  Щербово, д.  Новый Синец, д.  Александровка Вторая, д.  Александровка Первая, д.  Алексеевка, п.  Алексеевский, д.  Арнаутова, п.  Архангельский, п.  Березуй, д.  Болотова, п.  Васильевский, п.  Деевские Хутора, д.  Демидова, д.  Домашовка, д.  Знаменское, д.  Кабановка,  п.  Каменка, п.  Кирпичи, д.  Клейменова, п.  Крестьянин, п.  Крещенский, п.  Кривой Хутор, д.  Лунёвка, п.  Новая Жизнь, п.  Новознаменский, п.  Просвет, д.  Сомова, п.  Становой, п.  Старица, с.  Старый Синец, д.  Татаренкова, п.  Топкий Ржавец, д.  Трубчева, д.  Федосеевка, п.  Федосеевский, п.  Филипповский,  с.  Однолуки, д.  Бекетова, д.  Васькова, д.  Грачи, с.  Григорово, п.  Дичков, с.  Кобылино, д.  Королёвка, д.  Кочерева, п.  Кузнецовский, д.  Липовка, д.  Лутовинова, д.  Лыкова, д.  Макеева, д.  Мартыновка, д.  Наседкина, п.  Никольский, д.  Онсина, п.  Петропавловский, п.  Покровский Спиртзавод, с.  Покровское, п.  Равнина, д.  Сидоровка, с.  Спешнево, д.  Тимонова, д.  Черногрязка, п.  Ясная Поляна, д.  Сурьянино, д.  Арнаутова, п.  Бессоновский, д.  Ветрова, п.  Владимировский, д.  Долбилова, д.  Дулебина, д.  Калинина, д.  Кулешова, п.  Моисеевка, п.  Новогеоргиевский, д.  Орс, с.  Руднево, д.  Селеменева, с.  Струково, п.  Струковский Первый, д.  Сухочева, п.  Уткин, д.  Цимбулова, д.  Шемякина, п.  Щигровский Второй, п.  Щигровский Первый, д.  Щигры, с.  Середичи, д.  Верхняя Радомка, д.  Нижняя Радомка, д.  Рогозина, д.  Снегирёва, д.  Хутор, с.  Кривчее, д.  Будолбина, слобода Верхняя Монастырская, с.  Дмитровское, д.  Есина, п.  Крещенский, п.  Крыловский, п.  Никитский, д.  Рог, п.  Успенский, с.  Хотетово, слобода Ямские Выселки</t>
  </si>
  <si>
    <t>Знаменский  район</t>
  </si>
  <si>
    <t>д.  Ворошилово, д.  Городище, д.  Егорьевское, с.  Жидкое, д.  Ивановское, д.  Камынино, д.  Коротеево, д.  Кузьминка, с.  Локно, д.  Михайловка, п.  Сафоновский, с.  Чёрное, с.  Гнездилово, д.  Булгакова, д.  Волобуева, д.  Волоченька, д.  Гаврилова, с.  Глотово, д.  Китаева, д.  Коськово, д.  Перькова, п.  Покровский, д.  Рагозина, д.  Разбегаевка, д.  Саморядова, д.  Слободка, п.  Успенский, с.  Ждимир, д.  Бельдино, д.  Заикино, д.  Кофаново, п.  Нововеденский, д.  Прилепы, п.  Фроловский, п.  Чеховский, с.  Коптево, п.  Бортновский, д.  Бургова, п.  Весёлая жизнь, п.  Вытебеть, п.  Егерский-I, п.  Егерский-II, п.  Елёнка, д.  Ивлева, д.  Исаевка, д.  Каменка, д.  Паньшина, д.  Пешкова, д.  Подымова, с.  Покровское, п.  Просвет, д.  Рыдань, д.  Сенки, п.  Слободка, д.  Хомяково, д.  Хотетова, с.  Красниково, д.  Булгаково, п.  Казаковка, д.  Корентяева, д.  Липовка, д.  Реутово, с.  Столбчее, с.  Ячное, с.  Селихово, д.  Валяевка, с.  Густоварь, п.  Ивановский, д.  Кокорево, с.  Муратово, п.  Орлов, д.  Павловские хутора, п.  Цветок, с.  Узкое, д.  Анникова, д.  Богдановка, д.  Большая Михайловка, д.  Бутырки, п.  Высокинский, д.  Высокое, д.  Вязовая, д.  Дерлово, д.  Зуевка, д.  Кореево, д.  Коробецкое, д.  Малая Михайловка, с.  Мымрино, д.  Низино, д.  Пискулинка, д.  Плеханово, д.  Ракитная, д.  Сорокино, д.  Шкова</t>
  </si>
  <si>
    <t>Хотынецкий район</t>
  </si>
  <si>
    <t>с.  Воейково, д.  Аболмасово, д.  Абросимово, д.  Березуевка, п.  Гуюкин Лог, п.  Красная Поляна, п.  Макаровский, с.  Мощёное, д.  Назаровка, п.  Нива Свободы, с.  Хотынец, д.  Алехино, д.  Башмаково, п.  Березина, д.  Большое Нарышкино, д.  Большое Юрьево, с.  Девять Дубов, д.  Ключевая, п.  Ключ-Колодезь, д.  Малое Нарышкино, д.  Малое Юрьево, д.  Новокульнево, д.  Обельна, д.  Пырятинка, п.  То-Поле, д.  Трубечина, д.  Холчёвка, с.  Богородицкое, д.  Баздрево, п.  Балкашинский, д.  Богатищево, п.  Бредихин, с.  Вербник, с.  Горки, д.  Маяки, п.  Новиковский, д.  Прилепы, с.  Пятницкое , п.  Сидоровец, д.  Яхонтова, с.  Ильинское, д.  Булатово - 1, д.  Булатово - 2, с.  Льгов, д.  Радовище, с.  Старое, п.  Успенский, с.  Красные Рябинки, д.  Басово, с.  Большие Рябинки, д.  Воротынцево, п.  Демидовка, п.  Добрый Путь, д.  Дубрава, д.  Елагино, д.  Жердево, д.  Калиновка, д.  Коськово, п.  Луковец, с.  Никольское, д.  Петрово, п.  Свободка, д.  Сорокина, п.  Ясная Поляна, д.  Кукуевка, д.  Алексеевка, п.  Звезда, д.  Конёвка, с.  Меловое, д.  Музалевка, д.  Образцово, д.  Челищево, д.  Чертовое, д.  Студёнка, п.  Восход, д.  Грачёвка, п.  Дубрава, п.  Ильинский, д.  Клеймёново, д.  Телегино, д.  Хотимль-Кузмёнково, с.  Алисово, п.  Жудерский, д.  Жудре, д.  Изморознь, д.  Крутое, д.  Пеньково, д.  Скворцово, д.  Строево, п.  Уричи, д.  Шишкино</t>
  </si>
  <si>
    <t>Верховский</t>
  </si>
  <si>
    <t>Верховский район</t>
  </si>
  <si>
    <t>п.  Скорятино, д.  Большой Синковец, с.  Васильевка, п.  Васильевский, д.  Верхнее Жилино, п.  Головинка, п.  Грачёвка, д.  Дмитриевка, д.  Елагино, д.  Ивановка, д.  Ильинка, п.  Колодезьский, с.  Корытенка, д.  Крутое, д.  Кутузовка, д.  Малый Синковец, п.  Михайловский, п.  Никольский, п.  Полянская Дача, п.  Пречистенка, п.  Пушино, п.  Толстовка, п.  Утренняя Заря, д.  Фёдоровка, д.  Хитрово, д.  Шатилово, п.  Суровцев, д.  Алексеевка, д.  Верховье, с.  Галичье, д.  Грязное, д.  Дегтярень, д.  Дедово, д.  Дмитриевка, д.  Долгое, д.  Ивановка, д.  Карповка, д.  Круглое, д.  Массали, п.  Миллионный, д.  Моховое, д.  Озёрки, д.  Покровская, д.  Раевка, д.  Семёновка, д.  Синковец, с.  Среднее, д.  Степановка, с.  Сухотиновка, д.  Труды, с.  Коньшино, д.  Алексеевка, хутор Архангельский, д.  Бобровка, д.  Большая Дорога, п.  Головище, д.  Желевая Дубрава, д.  Желтухино, д.  Колчанка, п.  Кубань, д.  Львовка, д.  Малый Кривец, д.  Новая, д.  Свидеровка, д.  Сидоровка, д.  Татарский Брод, с.  Корсунь, п.  Верхне-Залегощенский, с.  Верхняя Залегощь, д.  Глинка, д.  Коммуна, д.  Крутовское, д.  Никольское, д.  Рогозино, д.  Фёдоровка, д.  Капитановка, п.  Булгаровка, д.  Калчанка, п.  Каменный, с.  Нижний Жерновец, д.  Огороженое, п.  Приволье, с.  Ровнец, д.  Сухотиновка, д.  Мартыновка, д.  Моховка, д.  Новая, с.  Песочное, д.  Строкино, д.  Сухоголовище, д.  Суходолье, с.  Русский Брод, д.  Березовец, д.  Большая Гурьевка, п.  Большая Дорога, п.  Борки, д.  Каменка, д.  Кобзевка, д.  Липатовка, д.  Малая Гурьевка, д.  Мочилы, д.  Нижние Мочилы, п.  Нижняя Любовша, д.  Новая, п.  Осинник, с.  Пеньшино, д.  Прусынок, п.  Рассвет, с.  Ртищево, д.  Стрелка, д.  Юрты Ливенские, д.  Юрты Нижне-Жерновские, с.  Скородное, д.  Даменка, п.  Ключики, п.  Первомайский, с.  Теляжье, с.  Красное, п.  Кручь, п.  Ленинский, д.  Лимовое, п.  Старшино, с.  Троицкое, д.  Юдинка, д.  Туровка, д.  Ворогушино, с.  Дичня, с.  Каменка, п.  Колодецкий, д.  Кубановка</t>
  </si>
  <si>
    <t>Краснозоренский район</t>
  </si>
  <si>
    <t>с.  Верхняя Любовша, д.  Каменка, д.  Карасёвка, п.  Мартыновка, д.  Новая Заря, с.  Орево, д.  Павловка, д.  Протасово, д.  Берёзовка, д.  Карпово, д.  Кукуй, с.  Медвежье, с.  Покровское, д.  Сойминово, с.  Щербачи, п.  Россошенский, д.  Бегичево, с.  Большая Чернава, д.  Горки, д.  Гринёвка, д.  Давыдово, д.  Дунаевка, д.  Зыбино, п.  Калиновка, с.  Кривец, с.  Россошное, д.  Танеевка, с.  Шатилово, п.  Ключики, д.  Брусенцово, д.  Будские, п.  Вольный, д.  Крапивенка, с.  Малиново, д.  Рахмановка, д.  Труново, п.  Юры, с.  Пол-Успенье, д.  Бахтинка, д.  Зверево-Бакулино, д.  Золотухино, д.  Ивановка, п.  Кавказ, д.  Коровенка, д.  Короткое, д.  Подлесное, д.  Пречистенка, д.  Пушкино, д.  Рахманово, д.  Соловьёвка, с.  Успенье, д.  Чермашенские Выселки</t>
  </si>
  <si>
    <t>Новодеревеньковский район</t>
  </si>
  <si>
    <t>с.  Глебово, д.  Быковка, с.  Дарище, с.  Кологривово, д.  Красная Поляна, с.  Красный Октябрь, п.  Михайловка, д.  Арапетовка, д.  Бобрик, д.  Большая Мамоновка, д.  Горки, п.  Дубы, д.  Елагино, п.  Козловка, д.  Козловка, д.  Красная Дубрава, с.  Лазавка, д.  Малая Мамоновка, д.  Муравьёвка, д.  Муромцево, д.  Никитино, д.  Подвысокое, д.  Понизовка, д.  Потаповка, д.  Раевка, д.  Серговка, д.  Спешневка, д.  Старая Барановка, д.  Фроловка, д.  Чигириновка, с.  Паньково, д.  Затишье, д.  Красное Озеро, с.  Старогольское, д.  Благодать, д.  Гоголь, д.  Гордоново, д.  Евлань, д.  Михайловка, д.  Пасынки, д.  Ртищево, д.  Сергеевка, д.  Серебряный Колодец, д.  Смоленское, д.  Юрьев Лес, д.  Юрьевка, с.  Судбище, д.  Агибалово, д.  Васильевка, д.  Голяевка, д.  Дементьевка, д.  Домны, д.  Дубровка, с.  Залесное, д.  Котовка, д.  Красная Нива, д.  Новолутовиново, д.  Платава, д.  Плоское, д.  Рогачёвка, д.  Удерёвка, д.  Кулеши, д.  Агибалово, д.  Бездонное, д.  Воздвиженка, д.  Долы, д.  Казинка, д.  Карнади, д.  Корсеевка, д.  Крутиловка, с.  Моховое, д.  Суры, п.  Шатилово, п.  Ботвиновский, д.  Ветчинкино, п.  Дьячковский, д.  Ефимовка, с.  Косарево, д.  Логовая, д.  Никольское, с.  Новая Заря, д.  Обновлённая Земля, д.  Плоское, д.  Пьявочное</t>
  </si>
  <si>
    <t>Глазуновский</t>
  </si>
  <si>
    <t>Глазуновский район</t>
  </si>
  <si>
    <t>д. Александровка, д. Васильевка, д. Володарская, д. Глазуново, д. Глебово, д. Голенищево, д. Гремячево, д. Захаровка, д. Ивановка, д. Ильинское, д. Каменка, д. Комарёвка, д. Красная Ивановка, д. Красная Поляна, д. Кривые Верхи, д. Кукуевка, д. Кунач, д. Ловчиково, д. Малые Бобрики, д. Никольское, д. Новополево, д. Новый Хутор, д. Озерки, д. Отрада, д. Очки, д. Панская, д. Подлесная, д. Преображенская, д. Рождественно, д. Салтыково, д. Соловые, д. Старополево, д. Степная, д. Трубицино, д. Хитрово, д. Чермошное, д. Шушерово, д. Щербатово, п. Весёлый, п. Глебовский, п. Золотая Поляна, п. Красная Горка, п. Красная Заря, п. Культурная Посадка, п. Прозоровский, п. Садовый, п. Соревнование, п. Тагинский, п. Техникумовский, п. Тряс, п. Ясная Поляна, с. Архангельское, с. Богородское, с. Гнилуша, с. Красная Слободка, с. Подолянь, с. Сабурово, с. Сеньково, с. Тагино, хутор Дружевец</t>
  </si>
  <si>
    <t>Малоархангельский район</t>
  </si>
  <si>
    <t>д. Акинтьево, д. Аладьево, д. Александровка, д. Алисово, д. Арнаутова, д. Арнаутово, д. Афанасовка, д. Белозёровка, д. Бобылёвка, д. Бузулук, д. Вавилоновка, д. Верхняя Гнилуша, д. Вторая Ивань, д. Вторая Подгородняя, д. Гринёвка, д. Елизаветино, д. Залипаевка, д. Знаменка, д. Каменка, д. Кобзево, д. Корогодино, д. Коротеево Первое, д. Коротеево Второе, д. Костино, д. Костюрино, д. Кошелевка, д. Кузнечик Первый, д. Кузнечик Второй, д. Ладыгино, д. Легостаево Второе, д. Малая Плота, д. Мамошино, д. Мартюхино, д. Мишково, д. Мокрое, д. Нижнее Архарово, д. Нижние Дворы, д. Нижняя Гнилуша, д. Остров, д. Павловка, д. Первая Подгородняя, д. Пересуха, д. Петровка, д. Писарево, д. Подкопаево, д. Покровское, д. Прогресс, д. Прозорово, д. Репьёвка, д. Саловка, д. Семёновка, д. Сидоровка, д. Удерёво, д. Упалое Первое, д. Фёдоровка, д. Юдинка, д. Юдино, д. Языково, д. Ясная Поляна, п. Бахматские Выселки, п. Беловский, п. Жареный, п. Зелёная Роща, п. Коновик, п. Копанёвка, п. Новая Стройка, п. Пенькозавод, п. Плещеевский Завод, п. Прилепы, п. Прогресс, п. Рогатый, п. Серебряный, п. Сосенский, п. станция Малоархангельск, с. Архарово, с. Гнилая Плота, с. Губкино, с. Дубовик, с. Легостаево Первое, с. Лески, с. Луковец, с. Никольское, с. Орлянка, с. Первая Ивань, с. Протасово, с. Упалое Второе, с. Хитрово, с. Хмелевое, с. Цуриково</t>
  </si>
  <si>
    <t>Свердловский район</t>
  </si>
  <si>
    <t>д. Аболмазово, д. Алёновка, д. Алисово, д. Анненский Лазавец, д. Ануфриево, д. Апухтино, д. Афанасьевка, д. Барановка, д. Барыковка, д. Беклемищево, д. Берёзовка, д. Богородицкое, д. Бонки, д. Борисовка, д. Братское, д. Васильевка, д. Волниково, д. Гагаринка, д. Глебово, д. Городище, д. Гостиново, д. Давыдово, д. Дебежево, д. Долгое, д. Домнино, д. Дурново, д. Егорьевка, д. Еропкино-Боковое, д. Еропкино-Большак, д. Заря, д. Калинник, д. Константиновка, д. Котовка, д. Кошелёво, д. Красная Рыбница, д. Лукино, д. Лыково, д. Малорыбинка, д. Марьевка, д. Масаловка, д. Миловка, д. Михайловка, д. Надежда, д. Нахлёстово, д. Никитовка, д. Никольское Второе, д. Никуличи, д. Новая, д. Новопетровка, д. Новослободка, д. Озёрки, д. Озерна, д. Оловянниково, д. Ольгино, д. Петрово, д. Плота, д. Плоты, д. Поздеево, д. Приятное, д. Разбегаевка, д. Реутово, д. Ржавец, д. Сандровка, д. Слобода, д. Соколаевка, д. Сорочьи Кусты, д. Спасское, д. Старое Горохово, д. Степановка, д. Степное, д. Суры, д. Тагино, д. Фёдоровка, д. Философский Лазавец, д. Фроловка, д. Хвощино, д. Хотетово, д. Цуканы, д. Чибисы, д. Шамшино, д. Экономичено, д. Яковлево, п. Голятиха, п. Заречье, п. Красная Дача, п. Красная Роща, п. Кулига, п. Куракинский, п. Куракинский Разъезд, п. Лисий, п. Морозовский, п. Нива, п. Пенькозаводской, п. Песчаный, п. Петровский, п. Репка, п. Роща, п. Тургеневский, п. Хлюпино, п. Хорошевский, с. Богодухово, с. Богородицкое, с. Борисоглебское, с. Змиёво, с. Знаменское, с. Козьминское, с. Никольское, с. Плоское, с. Преображенское, с. Троицкое, с. Философово</t>
  </si>
  <si>
    <t>Кромской</t>
  </si>
  <si>
    <t>Кромской район</t>
  </si>
  <si>
    <t>с.  Апальково, д.  Андреевка, д.  Верхний Хутор, п.  Высокий, п.  Здоровяк, п.  Калинов, с.  Коровье Болото, п.  Красная Поляна, п.  Морозовский, д.  Ново-Федотово, д.  Самохвалово, п.  Соколов, д.  Сухое, д.  Торохово, п.  Успенский, д.  Федотово, с.  Бельдяжки, с.  Ржава, п.  Сизовы Дворы, д.  Черепово, д.  Шарыкино, д.  Атяевка, д.  Большая Колчева, с.  Вожово, п.  Жуковский, д.  Загнилецкий Хутор, д.  Закромский Хутор, п.  Западная Зорька, п.  Имени Ильича, д.  Косарево, п.  Красный Октябрь, п.  Кромской, д.  Кромской Мост, п.  Линия, д.  Малая Колчева, п.  Победа, д.  Поливаново, д.  Речица, д.  Стрелица, п.  Шоссе, д.  Борисовка, д.  Гостомль, п.  Грозный, д.  Добрынь, д.  Караваево, д.  Кривцово, с.  Кривцово-Любуцкое, п.  Мартыновский, д.  Моховое, д.  Подвилье, д.  Средняя Гостомль, д.  Арбузово, д.  Алексеевка, д.  Букреево, с.  Гуторово, п.  Зелёная Роща, п.  Приволье, д.  Родина, д.  Яковлево, п.  Ясная Поляна, с.  Короськово, с.  Вендерево, д.  Дьячье, д.  Заречье, д.  Конотоп, д.  Макеево, п.  Мирный, п.  Нива, п.  Ракитня, хутор Слободской, д.  Рассоховец, д.  Гугнявка, д.  Жирятино, с.  Красниково, д.  Неживка, д.  Пузеево, с.  Топково, д.  Шепелево, с.  Кривчиково, хутор Александровский, д.  Большое Рыжково, д.  Зиновеевка, п.  Ново-Ивановский, п.  Отрада, д.  Пашково, д.  Сухочево, д.  Шумаково, с.  Кутафино, п.  Галактионовский, д.  Глинки, п.  Дмитровский, п.  Ивановский, п.  Калиновский, д.  Колки, п.  Красная Заря, д.  Красная Роща, п.  Красный Пахарь, д.  Лешня, д.  Малая Драгунская, п.  Михайловский, п.  Новотроицкий, п.  Новый Путь, д.  Подхватиловка, п.  Рожковский, д.  Рыжково, п.  Свободный Труд, с.  Ретяжи, д.  Вендеревский Хутор, п.  Воскресенский, п.  Гордый, п.  Краснознаменский, п.  Надежда, д.  Нижние Ретяжи, д.  Семенково, д.  Хлопово, д.  Стрелецкая, д.  Большая Драгунская, п.  Марьинский, п.  Новочеркасский, д.  Пушкарная, д.  Рассыльная, д.  Черкасская, п.  Ясная Поляна, д.  Ульяновка, д.  Выселки, п.  Георгиевский, д.  Голубица, д.  Горки, д.  Каменец, п.  Коминтерн, д.  Котовка, д.  Легоща, д.  Лысовка, д.  Малое Рыжково, п.  Новотроицкий, п.  Победа, с.  Шахово</t>
  </si>
  <si>
    <t>Дмитровский район</t>
  </si>
  <si>
    <t>д.  Алешинка, д.  Вижонка, д.  Кочетовка, с.  Промклево, д.  Талдыкино, с.  Девятино, п.  Алексеевский, д.  Берёзовка, д.  Власовка, п.  Высокий, п.  Новогеоргиевский, п.  Новосёлки, п.  Октябрьский, с.  Осмонь, п.  Петровский, п.  Ровенский, п.  Спасский, д.  Холчёвка, с.  Бородино, д.  Берёзовка, п.  Гусев, д.  Лукино, с.  Лысое, с.  Островск, с.  Работьково, д.  Тереховка, д.  Горбуновка, с.  Балдыж, д.  Вертякино, с.  Морево, д.  Мошки, п.  Седлечко, п.  Сторожище, п.  Топоричный, д.  Трубичино, с.  Долбенкино, п.  Артель-Труд, п.  Васильевский, п.  Высокий, п.  Кирпичный, п.  Новоалексеевский, п.  Новомихайловский, п.  Новый Колодец, п.  Озёрки, п.  Опека, п.  Паньшино, п.  Речица, д.  Трофимово, д.  Ферезёво, с.  Харланово, с.  Домаха, с.  Большое Кричино, д.  Воронино, п.  Воскресенский, п.  Журавка, д.  Кавелино, п.  Кенский, д.  Любощь, с.  Малое Кричино, п.  Никольский, с.  Упорой, д.  Дружно, п.  Александровский, п.  Андрияновский, д.  Аношинка, д.  Белочь, п.  Вечерняя Заря, п.  Владимирский, с.  Волконск, д.  Дудинка, п.  Занеруссовский, п.  Краснокалиновский, п.  Крыловский, п.  Ленченский, п.  Мирная Долина, п.  Михайловский, п.  Николаевский, д.  Пальцево, п.  Первомайский, д.  Поповка, д.  Рублино, п.  Успенский, п.  Ясная Поляна, с.  Лубянки, д.  Брусовец, д.  Волобуево, д.  Голенищева, д.  Гранкина, п.  Каменный Лес, д.  Клёсово, с.  Кошелёво, с.  Крупышино, п.  Фойкино, с.  Чувардино, д.  Яблоновец, с.  Малое Боброво, п.  Алексеевский, с.  Брянцево, п.  Бук, п.  Ивановский, д.  Круглое, п.  Моголь, с.  Привич, с.  Плоское, д.  Авилово, д.  Апойково, д.  Ждановка, п.  Золотое Дно, п.  Комарник, п.  Красная Стрелица, д.  Кучеряевка, п.  Малиновский, д.  Хальзево, д.  Бычки, п.  Александровский, п.  Васильевка, п.  Костобобровка, д.  Кузьминка, с.  Соломино, п.  Успенский, п.  Красное Знамя, п.  Василёк, п.  Новый Рай, с.  Обратеево, п.  Петропавловский, п.  Семёновский, с.  Столбище</t>
  </si>
  <si>
    <t>Троснянский район</t>
  </si>
  <si>
    <t>д.  Барково, д.  Верхнее Муханово, д.  Верхняя Морозиха, д.  Гранкино, д.  Ефратово, д.  Игинка, д.  Ильино-Нагорное, д.  Козловка, д.  Корсаково, д.  Красногорская, д.  Лаврово, д.  Ладарево, д.  Ладаревские Выселки, д.  Малая Тросна, д.  Нижняя Морозиха, д.  Новые Турьи, д.  Покровское, д.  Разновилье, д.  Саковнинки, д.  Сомово, д.  Средняя Морозиха, д.  Хитровка, д.  Яковлево, с.  Воронец, п.  с. , с.  Горчаково, д.  Каменец, п.  Кулига, д.  Лебедиха, п.  Лужок, п.  Макеевский, хутор Надежда, п.  Шейка, д.  Нижнее Муханово, д.  Антоновка, с.  Жерновец, д.  Жизло-Павлово, д.  Козловка, д.  Ладыжино, д.  Нижняя Слободка, п.  Свобода, д.  Тугарино, д.  Чернодье, с.  Ломовец, д.  Похвистнево, с.  Чернь, п.  Красноармейский, д.  Ветренка, д.  Крапивка, д.  Лопухинка, с.  Малахова Слобода, д.  Павлово, д.  Свапские Дворы, с.  Турьи, д.  Чермошное, с.  Муравль, п.  Александровский, п.  Алмазовский, п.  Дегтярный, д.  Измайлово, д.  Масловка, п.  Мишкинский, п.  Могилёвский, д.  Обыдёнки, д.  Рудово, п.  Соложёнки, д.  Турейка, с.  Никольское, д.  Берёзовка, п.  Бобрик, с.  Гнилец, д.  Красавка, п.  Краснопавловский, д.  Соборовка, п.  Рождественский, п.  Белый Немёд, д.  Бырдинка, п.  Вечерняя Заря, с.  Высокое, д.  Змиёвка, п.  Илюхинский, п.  Колычевский, д.  Красный Клин, с.  Пенно-Бырдино, с.  Пенно-Удельное, п.  Покровский, д.  Редогощь, с.  Рождественское, д.  Слободка, п.  Студенецкий, с.  Студенок, п.  Троицкий, д.  Фроловка, п.  Чистые Бугры, д.  Чичирино</t>
  </si>
  <si>
    <t>Ливенский</t>
  </si>
  <si>
    <t>Ливенский район</t>
  </si>
  <si>
    <t>слобода Беломестное, д.  Барково, д.  Горностаевка, с.  Троицкое, п.  Ямской, д.  Вахново, с.  Бараново, с.  Введенское, д.  Дубровка, д.  Овечий Верх, п.  Опытное Поле, с.  Ревякино, д.  Редькино, д.  Росстани, д.  Старый Тим, д.  Шебаново, д.  Шлях, с.  Успенское, д.  Алдобаевка, д.  Викторовка, с.  Калинино, с.  Кунач, д.  Семенихино, д.  Головище, д.  Губаново, с.  Дутое, д.  Костомарово, д.  Лопашино, д.  Мальцево, д.  Овсянниково, д.  Орлово, с.  Парахино, д.  Рог, д.  Здоровецкие Выселки, д.  Горностаевка, д.  Гранкино, с.  Здоровец, д.  Зубцово, д.  Костромитино, д.  Красово, д.  Мочилы, д.  Муратово, п.  Нагорный, д.  Островок, п.  Отрадный, д.  Смагино, д.  Труды, п.  Ямской Выгон, с.  Казанское, п.  Березки, п.  Букреевка, д.  Калинец, с.  Норовка, п.  Ольхов Луг, с.  Свободная Дубрава, п.  Ямские Постоялые Дворы, с.  Козьминка, п.  Берёзово-Воротынский, с.  Грязцы, д.  Жилёво, д.  Каменево, п.  Комсомольский, д.  Липовец, п.  Совхозный, п.  Тихий Уголок, д.  Хмелевая, с.  Коротыш, с.  Крутое, п.  Дубки, д.  Моногарово, п.  Набережный, п.  Ровнечик, п.  Сахзаводской, д.  Шилово, д.  Гремячий Колодезь, с.  Воротынск, д.  Косьяново, с.  Лютое, с.  Мезенцево, д.  Пешково, д.  Сдобная Дубрава, д.  Сторожевая, д.  Хвощёвка, д.  Чувакино, с.  Навесное, с.  Вязовая Дубрава, п.  Дмитриевский, с.  Круглое, д.  Муравлёвка, д.  Никитинка, д.  Парный Колодезь, с.  Никольское, д.  Горюшкино, д.  Гремячка, с.  Екатериновка, д.  Жерновка, п.  Зареченский, д.  Ивановка, д.  Красная Поляна, п.  Красный, с.  Остров, д.  Будиловка, д.  Малахово, д.  Малаховские Выселки, д.  Новинка, д.  Пешково-Гремяченские Выселки, д.  Прилепы, д.  Соловьёвка, д.  Сторожевая, с.  Речица, д.  Безодное, д.  Калиновка, д.  Космаковка, п.  Новый Путь, д.  Покровка Вторая, с.  Покровка Первая, д.  Постояльская, д.  Сидоровка, с.  Теличье, д.  Угольное, п.  Шиловский, с.  Сергиевское, д.  Апушкино, д.  Горюшкино, д.  Грачёв Верх, д.  Дубровка, с.  Жерино, д.  Костомаровка, д.  Луги Апушкины, п.  Михайловский, д.  Окунёвы Горы, д.  Петровка, д.  Положенцево, д.  Суслово, п.  Урицкий, п.  Ямской, с.  Сосновка, д.  Бородинка, д.  Брыково, д.  Важжова, с.  Вязовик, д.  Клюшники, д.  Леньшино, д.  Миляево, д.  Щетинка</t>
  </si>
  <si>
    <t>Должанский район</t>
  </si>
  <si>
    <t>с.  Вышнее Ольшаное, с.  Баранчик, с.  Нижее Ольшаное, с.  Студёное, п.  Студёный, д.  Дубровка, д.  Белое, д.  Казинка, д.  Лебёдки, д.  Матвеевка, д.  Новый Тим, с.  Рождественское, д.  Слободка, с.  Тим, д.  Харское, д.  Шолохово, с.  Козьма-Демьяновское, д.  Александровка, с.  Знаменское, д.  Калиновка, д.  Короткий Колодезь, п.  Марковский, п.  Обороновка, с.  Никольское, д.  Андрияновка, д.  Донец, д.  Евланово, д.  Зиброво, д.  Зябрево, п.  Красный, с.  Кривцово-Плота, с.  Кудиново, д.  Луганка, д.  Марьино, д.  Новосергеевка, д.  Новотроицкое, д.  Прудки, д.  Пятина, д.  Рогово, п.  Шлях, с.  Рогатик, п.  Советский, д.  Степановка, с.  Урынок, д.  Быстра, с.  Вышнее Долгое, д.  Вышняя Замарайка Вторая, д.  Вышняя Замарайка Первая, д.  Грачёвка Вторая, д.  Грачёвка Третья, д.  Егорьевка, д.  Запуски, д.  Иваненково, д.  Кирилловка, д.  Косоржа, п.  Красный, д.  Малиновка, д.  Небольсинка, с.  Нижнее Долгое, д.  Нижнее Долгое Второе, д.  Нижнее Долгое Первое, д.  Нижняя Замарайка, д.  Паниковец, д.  Петровка, д.  Преображенская, д.  Русановка Вторая, д.  Русановка Первая, д.  Смородинка, д.  Ханыки, д.  Выгон, с.  Алексеевка, д.  Воробьёвка, д.  Грачёвка, д.  Гремячка, д.  Озерки, д.  Плотки, д.  Прибыткино, с.  Успенское</t>
  </si>
  <si>
    <t>Мценский</t>
  </si>
  <si>
    <t>Мценский район
г. Мценск п. Красный Борец район Коммаш</t>
  </si>
  <si>
    <t>д.  Верхнее Алябьево, д.  Березуевка, д.  Берещино, д.  Болгары, с.  Большое Тёплое, д.  Власово, д.  Гладкое, д.  Гудилово, д.  Долгое, д.  Зелёный Дубок, с.  Кислино, д.  Коневка, с.  Ломи-Полозово, д.  Наречье, д.  Нижнее Алябьево, д.  Никольское, д.  Новосёлки, д.  Пашутино, д.  Плесеево, п.  Пролетарский, д.  Ровны, п.  Сокол, д.  Шейново, д.  Аниканово, д.  Волобуево, д.  Жилинково, п.  Ивановский, п.  Красный, д.  Озеривля, д.  Поветкино, д.  Приволье, д.  Пятино, п.  Рассвет, д.  Рогозин Колодец, д.  Руднево, п.  Серебряный, д.  Сторожевое, д.  Счастливка, д.  Толмачёво, д.  Торкуновка, д.  Фарафоново, д.  Хомутово, д.  Башкатово, д.  Апальково, д.  Богатищево, д.  Большая Круглица, д.  Волобуево, д.  Глебово, д.  Городище, п.  Гостево, п.  Гостевский, д.  Деменино, д.  Жердево, д.  Каменка, д.  Коськово, д.  Лукьяново, д.  Нарыково, д.  Пахомово, п.  Рекорд, д.  Савенка, д.  Савенково, д.  Слобода, д.  Харчиково, д.  Цуриково, д.  Чупахино, д.  Шумово, д.  Первый Воин, д.  Азарово, д.  Болотово, д.  Второй Воин, д.  Гаврилец, д.  Дворики, д.  Железница, д.  Каменево, д.  Константиновка, п.  Красный Хутор, п.  Мужицкий, д.  Овчух, д.  Петровка, п.  Санаторий "Войново", с.  Сергиевское, д.  Слободка, д.  Смородинка, д.  Третий Воин, д.  Высокое, д.  Алёшня, д.  Байдино, д.  Бараново, д.  Богданово, п.  Братский, д.  Бугры, п.  Горбовский, д.  Горбунцово, п.  Дмитриевский, д.  Елизаветинка, с.  Знаменское, д.  Кручь, д.  Мелынь, п.  Образцово, д.  Хутор Одинок, п.  Победа, д.  Подъяковлево, п.  Полянки, п.  Прогресс, д.  Соймоново, д.  Стрельниково, д.  Тросное, д.  Хапово, д.  Хаустово, д.  Фроловка, д.  Бабенково Второе, д.  Бабенково Первое, д.  Вороново, д.  Выскребенково, д.  Глазуново, д.  Глинское, д.  Дробышево, п.  Дружный, д.  Знаменка, д.  Карандаково, д.  Кузнецовка, д.  Малое Алисово, д.  Марс, д.  Миново, п.  Морозовский, п.  Нечаевский, д.  Сомово, д.  Сухая Зуша, п.  Филипповский, д.  Шашкино, с.  Отрадинское, д.  Буравлёнки, п.  Валуйский, п.  Заречная Ферма, д.  Кикино, д.  Лисица, д.  Нарышкино, д.  Старая Отрада, д.  Ярыгино, д.  Подберёзово, д.  Большое Лыково, д.  Гамаюново, д.  Гантюрёво, д.  Жилино, п.  Казанский, д.  Красная Горка, п.  Красный Борец, д.  Крыцино, п.  Лужки, д.  Михайлов Брод, д.  Студенец, д.  Хальзево, д.  Холодково, д.  Чичерино, д.  Ядрино, п.  Нововолковский, д.  Большое Думчино, д.  Волково, п.  Воля, д.  Головлёво, п.  Зелёная Роща, д.  Ильково, д.  Малое Думчино, д.  Подмокрое, п.  Свобода, д.  Шейно, д.  Протасово, д.  Арсеньево, д.  Большая Круглица, д.  Большой Одинок, д.  Грачики, д.  Добрая Вода, п.  Доброводский Второй, д.  Изоткино, д.  Кобяково, д.  Малая Круглица, д.  Панама, с.  Спасское, д.  Сычи, с.  Спасское-Лутовиново, д.  Бастыево, д.  Большая Каменка, д.  Верхняя Зароща, д.  Гнеушево, д.  Гущино, п.  Гущинский, п.  Десятый Октябрь, п.  Заречье, п.  Зелёный Холм, д.  Знаменка, д.  Катушищево, п.  Конев, п.  Красный Октябрь, д.  Кренино, д.  Лехановка, д.  Лопашино, д.  Малая Каменка, д.  Меркулово, д.  Нижняя Зароща, п.  Передовик, д.  Прудище, п.  Прудищенский, д.  Сомово, п.  Цветочный, д.  Шеламово, с.  Тельчье, д.  Анахино, д.  Белый Колодец, д.  Большое Рыбино, д.  Брагино, д.  Верхнее Ущерево, д.  Городище, д.  Гуторово, д.  Дежкино, д.  Дубовая, д.  Казьминка, д.  Калинеево, д.  Кассино, д.  Касьяново, д.  Кокуренково, д.  Корнилово, д.  Нижнее Ущерево, д.  Подчернево, п.  Поповка, д.  Пробуждение, д.  Разинкино, д.  Слободка, д.  Сонино, п.  Сосновый, д.  Старенково, д.  Студенниково, д.  Тиганово, п.  Тулянский, д.  Хвощёво, с.  Подбелевец, п.  Афанасьевский, д.  Богданчики, д.  Бутики, д.  Верхние Прилепы, д.  Дмитриевка, д.  Лыково-Бухово, д.  Нижние Прилепы, д.  Новосёлки, д.  Подполовецкое, д.  Пятиновка, д.  Пятово, д.  Рябиновка, п.  Синяевский, п.  Соборный, д.  Цыгановка, д.  Чахино, с.  Черемошны, д.  Журавинка, д.  Золотухино, д.  Королёвка, п.  Круглик, д.  Петровское, д.  Садовая, д.  Самохин Луг, д.  Севрюково, д.  Студимля, д.  Хабаровка</t>
  </si>
  <si>
    <t>Новосильский</t>
  </si>
  <si>
    <t>Залегощенский район</t>
  </si>
  <si>
    <t>д.  Алёшня, с.  Бортное, д.  Бритики, д.  Бычки, хутор Грачёвка, д.  Гусево, д.  Заброды, д.  Зыбино, п.  Ленинский, д.  Малое Очкасово, д.  Найденка, п.  Никольский, д.  Новая Жизнь, д.  Плаутино, д.  Становое, д.  Сухарево, с.  Верхнее Скворчее, д.  Алексеевка, д.  Долы, д.  Кочетовка, д.  Красногорье, д.  Николаевка, д.  Ольховец, с.  Грачёвка, д.  Весёлая, д.  Евтехово, п.  Затишье, д.  Ивань, д.  Козинка, д.  Кочеты, п.  Липовец, п.  Ломцы, д.  Марьина, д.  Паниковец, п.  Ржавец, д.  Сергеевка, д.  Трехонетово, с.  Золотарёво, д.  Дмитриевка, д.  Михайловка, д.  Новоселенная, д.  Протопопово, д.  Хитрово, с.  Красное, д.  Дубровка, п.  Затишенский Второй, п.  Затишенский Первый, д.  Котлы, д.  Суры, с.  Ломовое, д.  Васильевка, д.  Верхние Ожимки, п.  Весёлый, д.  Голдаево, д.  Дерновка, с.  Долгое, д.  Евланские Участки, д.  Какурино, д.  Каменка, д.  Караси, д.  Красновидово, д.  Неплюево, д.  Новооптушанка, д.  Новопавлово, п.  Орешник, д.  Павлово, д.  Ржавец, д.  Сафоново, п.  Свобода, д.  Семёново, д.  Соловки, д.  Столбецкое, д.  Усово, д.  Хрущёвские Дворики, с.  Моховое, хутор Желябуга, д.  Желябугские Выселки, п.  Заря, д.  Золотарёво Третье, д.  Казинка, п.  Кировский, п.  Красный Хутор, д.  Кривцово Второе, п.  Мелынь, д.  Моховая, д.  Подмаслово, д.  Ржаное, д.  Станы, п.  Степной, д.  Фёдоровка, д.  Филатово, д.  Чижи, д.  Чичирино, д.  Шишково, д.  Юдино, д.  Васильевка, д.  Выгон, д.  Гвоздяное, д.  Голяновка, д.  Гундосовка, д.  Долгая, д.  Зобовка, с.  Казарь, д.  Князевка, д.  Крючки, д.  Нагорная, д.  Наумовка, с.  Нижняя Залегощь, д.  Ольшанка, д.  Ореховка, д.  Орловка, п.  Привокзальный, д.  Проулок, д.  Слобода, д.  Сутолка, д.  Тарасовка, д.  Хоботиловка, с.  Архангельское, с.  Берёзовец, д.  Благодатное, д.  Калгановка, с.  Лески, с.  Сетуха, д.  Победное, д.  Алексеевка, д.  Желябуга, д.  Ракзино, д.  Суворово</t>
  </si>
  <si>
    <t>Корсаковский район</t>
  </si>
  <si>
    <t>д.  Александровка, д.  Воскресеновка, д.  Заречье, д.  Казаченка, д.  Красная Горка, п.  Крахмальный, д.  Ново-Сергеевка, д.  Петрово, д.  Ползиково, д.  Савинково, д.  Харлеевка, д.  Мельничная Слобода, д.  Бибиково, д.  Верхний Рог, д.  Гагаринский Хутор, д.  Головкино, д.  Заверхская Слобода, д.  Козлово, д.  Красное Корсаково, п.  Краснокорсаковский, п.  Новопетровский, д.  Большие Озёрки, д.  Бардуковка, д.  Брандровка, д.  Залесная, д.  Коты, д.  Лебедёвка, д.  Малые Озёрки, д.  Страховка, д.  Ульяновка, д.  Успеновка, д.  Фёдоровка, д.  Шелепинка, д.  Шестаковка, д.  Нечаево, д.  Данилово, д.  Киселёво, д.  Красная Дубрава, д.  Прудки, с.  Спасское, д.  Языково, д.  Яршево, с.  Новомихайловка, д.  Александровка, п.  Васильчиков, п.  Георгиевский, д.  Грунец, п.  Петропавловский, д.  Парамоново, с.  Бредихино, п.  Гусев, д.  Лутовиново, д.  Малая Авдеевка, д.  Малиново-Заречье, д.  Малиново-Нагорное, д.  Новомалиново, д.  Софийские Выселки, с.  Спешнево, п.  Александров, с.  Вознесенское, с.  Войново, п.  Глинище, д.  Глотово, д.  Голянка, п.  Гринёв, д.  Малое Тёплое, д.  Образцово, д.  Панарино, д.  Решетово, п.  Хохловка, п.  Шамов</t>
  </si>
  <si>
    <t>Новосильский район</t>
  </si>
  <si>
    <t>с.  Вяжи-Заверх, с.  Бедьково, п.  Вешки, с.  Вяжи- Заречье, с.  Задушное, с.  Измайлово, с.  Чулково, с.  Глубки, с.  Городилово, с.  Жашково, с.  Жердево, с.  Игумново, п.  Лосино-Островский, д.  Новая Слободка, д.  Одинок, п.  Прилепский, с.  Становое, с.  Троицкое, с.  Голунь, п.  Горельков, п.  Красная Поляна, п.  Подосиновка, д.  Подъяковлево, п.  Покровка, д.  Полиняевка, п.  Половецкий, п.  Пролетарский, д.  Ракзино, д.  Раковка, д.  Ржавка, д.  Ротановка, д.  Фироновка, с.  Заречье, п.  Пенькозавод, д.  Сорочий Мост, д.  Тростниково, д.  Тюково, д.  Шейнский Мост, с.  Ямская Слобода, д.  Михалёво, с.  Голянка, с.  Петушки, д.  Хутор, с.  Шейно, д.  Большие Пруды, д.  Александровка, с.  Воротынцево, д.  Горенка, п.  Завершье, п.  Задняя Поляна, п.  Зуша, п.  Корьки, д.  Кресты, п.  Лазаревка, д.  Лужки, п.  Льгов, д.  Малиновка, с.  Малые Пруды, п.  Матрёнкин, д.  Мужиково, п.  Новогоренский, п.  Новые Пруды, д.  Подберёзово, д.  Соколье, д.  Чернышено, п.  Шуйский, п.  Ямы, д.  Хворостянка, д.  Бабонино, д.  Варваринка, п.  Закоп, с.  Кирики, д.  Маслово, п.  Некрасов, п.  Новолипецы, д.  Новые Кирики, д.  Селезнёво, д.  Хохлы, п.  Юрьев, с.  Якшино</t>
  </si>
  <si>
    <t>Орловский</t>
  </si>
  <si>
    <t>Орловский район</t>
  </si>
  <si>
    <t>п.  Куликовский, д.  Александровка, д.  Ананьевка, д.  Бакино, д.  Башковка, с.  Большая Куликовка, д.  Грачёвка, д.  Гуреевка, д.  Домнино, д.  Ермолаево, д.  Жидкое, д.  Жуковка, с.  Знаменское, п.  Карповский, д.  Кофаново, п.  Красная Звезда, д.  Кривая Лука, д.  Крутая Гора, д.  Лесная, д.  Липки, д.  Лукьянчиково, д.  Малая Куликовка, д.  Малая Рябцева, д.  Мрачёв Брод, д.  Пугачёвка, п.  Семендяевский, д.  Сеножать, д.  Сорокино, п.  Стишь, д.  Ступишино, п.  Телецентр, д.  Черемисино, д.  Шамардино, д.  Шишкино, с.  Путимец, д.  Голохвастово, д.  Нестерово, п.  Поваляевы Дворы, д.  Толубеева, п.  Хомутовские Выселки, д.  Полозовские Дворы, п.  Александровский, д.  Арсеньева, п.  Большевик, п.  Большие Озерки, д.  Гавриловская, д.  Глазово, д.  Дубовая Роща, д.  Жиляева, п.  Ивановский, с.  Каменка, п.  Красная Горка, п.  Крутовский, п.  Михайловский, д.  Полозова, д.  Распоповские Дворы, д.  Фандеева, с.  Лаврово, д.  Борзёнково, п.  Буян, д.  Верхняя Стишь, д.  Герасимовка, с.  Дубовик, д.  Козлы, д.  Малая Фоминка, д.  Михайловка, д.  Молчановка, д.  Паньково, д.  Ржавец, д.  Хутор Средний, п.  Биофабрика, д.  Зыкова, д.  Киреевка, д.  Лошаково, д.  Некрасовка, д.  Никуличи, д.  Спесивцево, д.  Сухая Орлица, п.  Шиловский, с.  Маслово, д.  Бобровка, п.  Пятницкий, д.  Щучье, с.  Моховица, д.  Альяное, д.  Долбилово, п.  Зареченский, д.  Калуга, д.  Малеевка, д.  Малиновка, д.  Масальская, с.  Паюсово, д.  Шемякино, д.  Шумово, д.  Жилина, п.  Белоберёзовский, д.  Булановка, п.  Вязковский, п.  Горки, п.  Зелёный Шум, д.  Касьяновка, д.  Кондырева, п.  Красный Октябрь, п.  Лыковский, д.  Мерцалова, п.  Неполодь, д.  Нижняя Лужна, д.  Новосёлово, д.  Овражная, д.  Паньково, д.  Пашково, с.  Плещеево, д.  Распопова, п.  Соловецкий, п.  Стальной Конь, д.  Тайное, д.  Труфаново, д.  Цветынь, с.  Звягинки, д.  Булгаковы Горки, п.  Вятский Посад, д.  Гать, п.  Живописцев, п.  Зареченский, п.  Зелёная Роща, д.  Извеково, д.  Кулики, д.  Маслово, п.  Надежда, д.  Нижний Хутор, д.  Образцово, п.  Орлик, п.  Русский, п.  Садовый, п.  станция Саханская, п.  Саханский, с.  Солнцево, п.  Ставцева, д.  Усть-Рыбница, д.  Чаплыгино, п.  Стрелецкий, п.  Бойцовский, д.  Болотово, д.  Болотовские Дворы, д.  Брусенцово, п.  Докукинский, п.  Дьячевский, с.  Дьячье, д.  Евдокимово, п.  Зелёный, д.  Истомино, п.  Мезенский, п.  Мочёные Дворы, д.  Новотроицкое, п.  Озерки, д.  Орехово, д.  Пахомова, д.  Селихово, д.  Спицино, п.  Хвощёвский, п.  Южный, д.  Нижняя Калиновка, д.  Большая Булгакова, д.  Большая Рябцева, п.  Булгаковский, д.  Верхняя Калиновка, д.  Вязки, п.  Вязки, д.  Конёвка, д.  Леженки, п.  Лесной, д.  Лука Журавинка, д.  Лунёво, д.  Малая Булгакова, д.  Медведево, д.  Мостки, п.  Наримановский, д.  Овсянниково, д.  Ольховец, д.  Парахино, с.  Платоново, д.  Снецкая Лука, с.  Старцево, д.  Хардиково, п.  Добрый, д.  Агеевка, д.  Альшанские Выселки, с.  Альшань, д.  Большая Фоминка, д.  Быстрая, п.  Дружный, д.  Кнубрь, п.  Красный Сабуровец, п.  Круглый, д.  Кузнецы, п.  Малая Саханка, с.  Сабурово, д.  Сабуровские Выселки, с.  Салтыки, с.  Спасское, п.  Учебный, д.  Хомуты, с.  Бакланово, д.  Булгаково, п.  Муравейник, д.  Поветкина, с.  Спасское, п.  Широкая Кулига, с.  Становой Колодезь, д.  Азаровка, п.  Гремячий, п.  Заря, д.  Зяблое, п.  Ивановка, д.  Хутор Ильинский, с.  Калинино, д.  Карпово, п.  Карьер, д.  Козиновка, д.  Кулешовка, д.  Леонтьево, п.  Наборный, д.  Новая д. , с.  Новодмитровка, д.  Семендяево, д.  Становое, д.  Топкое, д.  Становое, д.  Борнякова, д.  Ботавина, д.  Высокое, д.  Жукова, д.  Заречная, п.  Зарощенский, д.  Золотилова, д.  Ивановское, д.  Казначеево, п.  Какуринка, с.  Клеймёново, д.  Кулига, с.  Ломовец, д.  Нелюбова, д.  Новая Слободка, с.  Паслово, д.  Плаутино, д.  Пронина, д.  Хутор, д.  Шепино, д.  Хутор Яичкина, с.  Троицкое, д.  Большая д. , д.  Дмитровка, п.  Дьячье, п.  Заречье, д.  Карпова, п.  Новокаменка, д.  Подчёрное, д.  Радищево, д.  Слободка, п.  Смычка, д.  Сомово, д.  Хутор Степь, п.  Франтихин, д.  Хитрово</t>
  </si>
  <si>
    <t>Покровский</t>
  </si>
  <si>
    <t>Колпнянский район</t>
  </si>
  <si>
    <t>с.  Ахтырка, д.  Васильевка Первая, д.  Василь-Плотка, с.  Вороново, д.  Денисовка, д.  Кожушки, д.  Крюково, д.  Петровка, д.  Струково, д.  Шалимово, д.  Юдинка, д.  Белый Колодезь Первый, д.  Белое, хутор Белый, д.  Белый Колодезь Второй, д.  Букреевка, д.  Дубовое, п.  Зеленая Роща, п.  имени Ворошилова, д.  Королёвка, д.  Красногорье, д.  Крутое, д.  Моховое, д.  Никольское, д.  Новосёлки, д.  Острики, д.  Поляковочка, д.  Просека, д.  Спасское Второе, с.  Спасское Первое, д.  Юрьево, с.  Яковка, с.  Знаменское, д.  Александровка, п.  Весёлый, д.  Максаки, с.  Моховое, д.  Трудолюбовка, д.  Щегловитовка, д.  Клевцово, д.  Александровка, д.  Андреевка, д.  Берёзовка, д.  Верхнее Карлово, д.  Даниловка, д.  Доробино, д.  Екатериновка, д.  Кузьминовка, д.  Михайловка, д.  Нижнее Карлово, д.  Покровка, д.  Сергеевка, д.  Хорошевка, д.  Черниково, д.  Шушляпино, с.  Красное, д.  Агарково, д.  Андреевка, д.  Борисовка Вторая, д.  Борисовка Первая, д.  Грязное, д.  Евтифеевка Вторая, д.  Евтифеевка Первая, с.  Мисайлово, д.  Ново-Яковлевка, д.  Сомово, с.  Крутое, д.  Алисово, д.  Долгий Колодезь, с.  Дровосечное, д.  Зубарёвка, д.  Казаковка, д.  Камыши, д.  Кобзевка, п.  Красный, д.  Кутепово, д.  Луговое, с.  Нетрубеж, д.  Ревякинские Выселки, д.  Редькино, д.  Селиваново, д.  Чашино, д.  Чибисовка, д.  Ягодное, д.  Тимирязево, д.  Больфуровка, д.  Ивано-Яковлевка, д.  Карташовка, д.  Красная Звезда, д.  Красная Сосна, д.  Кутузово, д.  Маклаки, д.  Петровка Вторая, д.  Петровка Первая, д.  Удеревка Вторая, д.  Удеревка Первая, д.  Удеревские Выселки, д.  Фёдоровка, д.  Хутор-Лимовое, с.  Ушаково, д.  Василь-Тумашевка, д.  Давыдово, п.  Заречный, д.  Маркино, д.  Ново-Фёдоровка, д.  Павловка, с.  Рождественское, с.  Ярище, д.  Бекетово, д.  Бурычки, д.  Бухтиярово Второе, д.  Бухтиярово Первое, д.  Воробьёвка, с.  Городецкое, д.  Греково, д.  Гуляево, д.  Густые Тычинки, д.  Дурнево, д.  Клевцово, д.  Красная Площадь, д.  Красный Уголок, д.  Лески, п.  Лески, д.  Лимовое, д.  Обуховка, д.  Остров, д.  Паниковец Второй, д.  Паниковец Первый, д.  Паперецкое, д.  Покатилово, д.  Пушинка, д.  Скородумка, д.  Теменское, с.  Фошня, д.  Шевяково</t>
  </si>
  <si>
    <t>Покровский район</t>
  </si>
  <si>
    <t>с.  Берёзовка, д.  Гремячье, д.  Раевка, д.  Теряево, д.  Шалимовка, д.  Вепринец, д.  Верхний Жёрновец, д.  Высокое, д.  Денисовка, д.  Кадинка, д.  Лазаревка, д.  Муратово Второе, д.  Муратово Первое, п.  Нахаловка, д.  Рубленый Колодец, д.  Трубицино, с.  Верхососенье Первая Середина, д.  Верхососенье Вторая Середина, д.  Верхососенье Вторая Часть, д.  Верхососенье Первая Часть, д.  Верхососенье Центральное, п.  Голубец, д.  Дрогайцево, д.  Дюковская, д.  Переведеновка, д.  Пятинская, п.  Роща, с.  Фёдоровка, д.  Карауловка, д.  Погудаевка, д.  Тростниково, д.  Чибисовка, д.  Юрьево, д.  Нижний Туровец, д.  Балчик, д.  Взаимопомощь, д.  Вышний Туровец, д.  Вязоватое, д.  Вязь-Выселки, д.  Трудки, д.  Даниловка, д.  Александровка, д.  Барковка, д.  Берлизево, д.  Вторая Васильевка, д.  Вязовое, д.  Ефросимовка, д.  Ивановка, д.  Казаковка, д.  Казинка, д.  Козловка, д.  Крутое, д.  Малая Казинка, д.  Медвежка, д.  Менчиково, д.  Мухортово, д.  Некрасово, д.  Обруцкое, д.  Одинцовка, д.  Осинки, д.  Отрада, д.  Тетерье, д.  Толмачёвка, д.  Хрущёвка, д.  Юдинка, с.  Дросково, д.  Башкатово, д.  Березовец, д.  Беречка, д.  Васютино, д.  Внуково, д.  Дружба, д.  Дубинкина, д.  Енино Второе, д.  Енино Первое, д.  Извеково, д.  Кадинка, п.  Красный, д.  Малиновка, д.  Манино, д.  Морозова, д.  Новоморозово, д.  Новосильевка, п.  Орлы, д.  Погонево, д.  Ракитина, д.  Сетенёво, п.  Ситкин, п.  Трусы, д.  Филатовка, д.  Харчиково, с.  Успенское, д.  Афанасьевка, д.  Большегорье, д.  Желановка, д.  Журавец, п.  Малый Ржавец, д.  Николаевка, д.  Протасово, д.  Самарка, п.  Совьи Лапки, д.  Черногрязка, д.  Ивановка, д.  Грачёвка, п.  Комардино, п.  Моховое, с.  Мухортово, д.  Непочатая, п.  Орловка, п.  Рощенский, д.  Соломатовка, д.  Степанищево, д.  Шалимовка, п.  Ясная Поляна, с.  Моховое, п.  Гражданский, д.  Дубовец, д.  Каменка, д.  Копаное, п.  Красное Знамя, п.  Красный Луч, д.  Красный Ржавец, д.  Критово, д.  Озерное, д.  Хаустово, д.  Варварино, д.  Васьково, п.  Виноградный, д.  Зеновьево, п.  Красный, с.  Липовец, п.  Пенькозаводской, д.  Петровка, д.  Ретинка, с.  Столбецкое, с.  Алексеевка, д.  Андрияновка, д.  Берёзовая Роща, д.  Бобровка, д.  Верхняя Сергеевка, д.  Вышне-Столбецкое, д.  Грачёвка, д.  Грязное, п.  Дубки, д.  Емельяновка, п.  Золотой Рог, д.  Ивановка, д.  Кубань, д.  Любовка, д.  Протасово, д.  Родионовка, д.  Тимирязево, д.  Толстое, д.  Троицкое, с.  Топки, д.  Александровка, д.  Ефремово, п.  Жигачёвка, д.  Кромская, д.  Лутовиново, п.  Малороссов, д.  Никольское, д.  Слободка, с.  Смирные</t>
  </si>
  <si>
    <t>Урицкий</t>
  </si>
  <si>
    <t>Сосковский район</t>
  </si>
  <si>
    <t>д.  Дюкарево, д.  Ельково, п.  Жихаревка, д.  Звягинцево, д.  Кукуевка, д.  Мартьяново, с.  Мыцкое, д.  Орехово, д.  Рубчая, д.  Шаховцы, с.  Алмазово, п.  Веденский, п.  Весёлый, п.  Гуровка, д.  Зяблово, д.  Кочевая, д.  Нижняя Боёвка, д.  Озеровка, п.  Трактор, д.  Шаховцы, с.  Гнилое Болото, д.  Алпеево, д.  Альшанка, д.  Анахино, п.  Бук, с.  Верхняя Боёвка, д.  Ивановка, д.  Костеевка, п.  Маяк, д.  Прилепы, п.  Троицкий, д.  Хмелевая, с.  Новогнездилово, д.  Бородинки, д.  Волчьи Ямы, д.  Гончаровка, д.  Городище, д.  Дерюгино, д.  Игино, с.  Кирово, п.  Красная Новь, п.  Красная Ягода, д.  Лебяжье, с.  Старогнездилово, п.  Степь, д.  Толмачёво, п.  Чистое Поле, д.  Лобынцево, п.  Дубрава, п.  Ленинский, с.  Людское, п.  Мирный, с.  Новая Жизнь, п.  Обрывище, п.  Пятницкий, д.  Сковородовка, п.  Соломановка, д.  Суворовка, д.  Ястребинка, д.  Мураевка, п.  Бекин, с.  Должонки, д.  Катыши, д.  Маслово, с.  Мелихово, с.  Цвеленево, с.  Рыжково, д.  Еньшино, д.  Ефимовка, с.  Жихарево, д.  Каменец, п.  Камень, д.  Ключниково, п.  Малорыжково, п.  Новоключниковский, п.  Новорыжково, п.  Новосёлки, п.  Первомайский, д.  Печки, д.  Прилепы, д.  Свободная Жизнь</t>
  </si>
  <si>
    <t>Урицкий район</t>
  </si>
  <si>
    <t>п.  Совхозный, с.  Архангельское, д.  Бунино, п.  Бунинский, п.  Володарский, д.  Галкино, д.  Головино, д.  Грачёвка, д.  Жиляево, д.  Квасово, п.  Комаревец, д.  Кошелёво, п.  Краснознаменский, д.  Кривцово, д.  Круглица, д.  Курниково, д.  Лукино, д.  Лукьянчиково, д.  Озерово, п.  Победитель, д.  Радомль, д.  Рог, д.  Савинки, п.  Светлое Утро, д.  Сенькино, д.  Старо-Марково, д.  Теляково, д.  Чуркино, д.  Шахово, п.  станция Шахово, д.  Щелкановка, д.  Юшино, п.  Гагаринский, д.  Бобраки, д.  Богдановка, п.  Богдановский, д.  Боёвка, д.  Верхняя Богдановка, с.  Георгиевское, д.  Гнеушево, д.  Григорово, п.  Зарёвка, п.  Ленинский, д.  Лески, п.  Орешок, хутор Останино, хутор Сеина, д.  Слободка, д.  Ужаринка, д.  Хорошилово, д.  Юшково, с.  Бунино, д.  Глазуново, д.  Елагинские Дворы, д.  Заветово, с.  Парамоново, д.  Провоторово, д.  Терехово, д.  Тиньковские Дворы, д.  Черногрязка, д.  Шубино, д.  Юшково, с.  Городище, д.  Александровка, д.  Алексеевка, д.  Белолунино, д.  Борщёвка, д.  Воробьёвка, д.  Карелкино, д.  Криволожка, п.  Лебедёк, д.  Лебёдка, д.  Мешково, с.  Муравлёво, п.  Новая Слобода, д.  Оболёшево, п.  Санатория, д.  Селихово, п.  Сеножатное, д.  Сидячее, д.  Спесивцево, п.  Челищевский, п.  Заречный, п.  Большевик, д.  Большое Сотниково, д.  Бутово, д.  Ванино, д.  Васильевка, п.  Воронцово, п.  Восход, д.  Горяново, д.  Котово, д.  Кулига, д.  Малое Сотниково, д.  Мелынки, д.  Моргаевка, п.  Наугорский, д.  Погорелец, п.  Пригожевский, п.  Пробуждение, с.  Сергиевское, п.  Советский, д.  Титово, д.  Титово-Матыка, п.  Тихий, д.  Шамордино, д.  Щелкуново, п.  Ясная Поляна, п.  Ясная Поляна, д.  Афанасьевка, д.  Ашихменка, д.  Белый Колодец, с.  Дашково, п.  Зелёный Куст, п.  Колос, д.  Кондрево, п.  Кондревский, п.  Красная Звезда, п.  Красная Зорька, п.  Леденский, д.  Ледно, д.  Луначары, п.  Максимовский, д.  Мерцалово, д.  Михайловка, п.  Ново-Георгиевский, п.  Новолуние, п.  Новосергиевский, п.  Объединение, д.  Островна, д.  Пикалово, п.  Прогресс, п.  Садовый, д.  Себякино, п.  Советский, п.  Утинский, д.  Хмелевая, с.  Шеньшино, п.  Юдины Дворы, с.  Подзавалово, д.  Александровка, д.  Бибиково, п.  Красная Нива, п.  Красная Свобода, д.  Муратово, д.  Ново-Марково, д.  Постниково, д.  Солнцево, д.  Сопово, д.  Талызино, д.  Тулупово, д.  Холх</t>
  </si>
  <si>
    <t>Шаблыкинский район</t>
  </si>
  <si>
    <t>с. Герасимово, д. Водоцкое Городище, с. Гавриловское, д. Давыдово, д. Ивановка, д. Какуренка, с. Климово, д. Юрово, д. Косуличи, с. Высокое, д. Новосёлки, с. Петрушково, д. Хитрова Слободка, д. Яблочково, с. Молодовое, д. Белоусовка, с. Воронцово, д. Жулино, д. Костеевка, п. Ржавец, п. Садовый, д. Софиевка, с. Ячное, с. Навля, п. Алексеевский, д. Воробьёвка, д. Ивановка, д. Козыревка, п. Красная Заря, с. Муравельник, д. Натальино, п. Лесничество, п. Розоново, д. Смородиновка, п. Широкий, с. Юшково, с. Сомово, с. Глыбочка, д. Лидино, д. Рядовичи, д. Рязанка, д. Слободка, с. Титово, д. Бычанец, д. Волково, п. Доброволец, с. Лобки, с. Робье, п. Черновский, с. Хотьково , д. Башкирёво, с. Глинки, д. Дюкарево, д. Кремль, д. Кресты, д. Кривошеево, д. Маговка, д. Окалёнка, д. Прудки, п. Сельстрой, с. Семёновка, д. Юрасово, д. Яхонтово</t>
  </si>
  <si>
    <t>Смоленскэнерго</t>
  </si>
  <si>
    <t>Велижский</t>
  </si>
  <si>
    <t>Смоленская область</t>
  </si>
  <si>
    <t>Велижский район</t>
  </si>
  <si>
    <t>г.Велиж д Арютинки,  д Бабка,  д Балбаи,  д Бахтеи,  д Белоусово,  д Беляево,  д Березьково,  д Бобова Лука,  д Болошки,  д Большая Ржава,  д Большие Коряки,  д Большое Залюбище,  д Боровлево,  д Ботаги,  д Будница,  д Варныши,  д Васькино,  д Верхнее Красное,  д Верхнее Ольгово,  д Верхние Секачи,  д Верховье (Беляевское с/п),  д Верховье (Будницкое с/п),  д Вязьмены,  д Гатчино,  д Глузды,  д Городище,  д Горяне,  д Гредяки, д Дадоны,  д Долбешки,  д Дорожкино,  д Дрозды,  д Дятлово, д Ехны,   д Заболонье,  д Задубровье,  д Замошье,  д Заозерье,  д Зубки,  д Кашено,  д Кожеки,  д Козье,  д Колотовщина (Печенковское с/п),  д Колотовщина (Погорельское с/п),  д Комиссарево,  д Конец,  д Копыльники,  д Корени,  д Краслевичи,  д Крутое,  д Курбатовщина,  д Лаврентьево,  д Лемеши,  д Логово,  д Лученки,  д Ляхово,  д Маклок,  д Макуни,  д Малая Ржава,  д Малые Коряки,  д Марейница,  д Матюхи (Беляевское с/п),  д Матюхи (Ситьковское с/п),  д Михайленки,  д Наумовка,  д Нивы,  д Нижнее Красное,  д Нижнее Ольгово,  д Нижнее Шерьково,  д Нижние Секачи,  д Новка,  д Осиновица,  д Панево,  д Панфилово,  д Патики Плосковские,  д Патики Чепельские,  д Печенки,  д Плоское,  д Погорелье,  д Подпояски,  д Поймище,  д Проявино,   д Пустыньки,  д Пушка,  д Ратьковина,  д Романы,  д Рудня,  д Рудомые,  д Рябинка,  д Рябково,  д Саксоны,  д Самусенки,  д Селезни,  д Сеньково,  д Сертея,  д Синичино,  д Ситьково,  д Старое Село,  д Староселье,  д Тарасенки,  д Триково,  д Узвоз,  д Холмы,  д Хрипино,  д Цыганы,  д Чепли,  д Чернейка,  д Чернецово,  д Шахино,  д Шейдово,  д Шумилово (Будницкое с/п),  д Шумилово (Заозерское с/п),  д Ястреб 1-й,  д Ястреб 2-й,  х Смоленский Брод</t>
  </si>
  <si>
    <t>Вяземский</t>
  </si>
  <si>
    <t>Вяземский район</t>
  </si>
  <si>
    <t>c Андрейково,  д Горовидка,  д Гридино,  д Максимково,  д Ручейки,  д Рябцево,  д Федяево,  д Вольские Дачи,  д Аделаидино,  д Артемово,  д Годуново,  д Иваново,  д Козулино,  д Коробово,  д Струково,  д Черное,  д Юфаново,  д Ямново,  c Вязьма-Брянская,  д Вассынки,  д Железнодорожный,  д Зеленый,  д Певное,  с Городок,  д Богданово,  д Володарец,  д Гредякино,  д Загорская,  д Казаково,  д Лукьяново,  д Новоселки,  д Новые Дворы,  д Сельцо,  д Черемушки,  д Черемушки,  ст Гредякино,  д Иванково,  д Петрово,  д Путьково,  д Староселье,  д Хмельники,  д Ново-Никольское,  д Безобразово,  д Бобрище,  д Воросна,  д Гаврилки,  д Гришково,  д Дьяковка,  д Ермолинка,  д Каськово,  д Козлово Озеро,  д Козловцы,  д Криково,  д Лаврово,  д Менка,  д Мишино,  д Охотино,  д Песочня,  д Сноски,  д Тарасово,  д Телепнево,  д Турово,  д Успенское,  д Шарапово,  д Ефремово,  д Ефремово,  д Горбы,  д Ежевицы,  д Желтовка,  д Колотовка,  д Кошелево,  д Мануйлино,  д Мелихово,  д Некрасово,  д Неонилово,  д Тякино,  д Устье,  д Хватов Завод,  д Бабенки,  д Большие Лопатки,  д Веригино,  д Дебрево,  д Малые Лопатки,  д Матюшино,  д Никольское,  д Теплушка,  с Исаково,  д Большая Азаровка,  д Бочкино,  д Гужово,  д Костылевка,  д Коханово,  д Крутое,  д Кумовая Яма,  д Логвино,  д Лукино,  д Малая Азаровка,  д Никитинка,  д Пушкино,  д Рябиково,  д Сомово,  д Кайдаково,  д Кайдаково,  д Кайдаково,  д Батищево,  д Бобово,  д Быково,  д Восток,  д Выползово,  д Дашковка,  д Трошино,  д Красный Холм,  д Лосьмино,  д Лосьмино,  д Митюшино,  д Мишенка,  д Покров,  д Слобода,  д Стогово,  д Татарки,  д Юрино,  д Ястребы,  ст Лосьмино,  ст Лосьмино,  д Малая Калпита,  д Малая Калпита,  д Большая Калпита,  д Кухарево,  д Старое Раменье,  п Касня,  д Андроново,  д Богданово,  д Быково,  д Горлово,  д Дрожжино,  д Ефремово,  д Зенкино,  д Лешутиха,  д Меркучево,  д Новые Дворы,  д Семово,  д Сковородкино,  д Староселье,  д Чернобаево,  д Щелканово,  с Богородицкое,  д Всеволодкино,  д Мартюхи,  д Марьино,  д Орлянка,  д Павлово,  д Пекарево,  д Дмитровка,  д Богданцево,  д Бровкино,  д Горки,  д Григорово,  д Гряда,  д Каменка,  д Клоково,  д Леонтьево,  д Митьково,  д Обухово,  д Овсяники,  д Парково,  д Шаховка,  д Новое Село,  д Бобосовка,  д Бородино,  д Быково,  д Горельково,  д Денисово,  д Зубаревка,  д Каменная Гора,  д Кокорево,  д Коммуна,  д Левково,  д Мясоедово,  д Новое Левково,  д Новый Ржавец,  д Подолье,  д Подъелки,  д Сакулино,  д Селеево,  д Старое Комягино,  д Старый Ржавец,  д Трегубово,  д Фатино,  д Федоровское,  д Фомкино,  д Ясная Поляна,  д Относово,  д Аношино,  д Березняки,  д Григрево,  д Жданово,  д Золотаревка,  д Мишино,  д Петино,  д Победа,  д Ризское,  д Степаньково,  д Суровцево,  д Тихоново,  д Чепчугово,  с Вяземский,  с.Прахово,  д Поляново,  д Ленкино,  д Леушино,  д Никольское,  д Усадище,  ст Семлево,  д Аверьково,  д Гридино,  д Иваники,  д Мармоново,  д Орешки,  д Осьма,  д Реброво,  д Сапегино,  д Семеновское,  д Щелканово,  с Семлево,  д Асташово,  д Беломир,  д Бушуково,  д Глагазино,  д Зарубежье,  д Изборово,  д Калиновка,  д Кезеровка,  д Коледино,  д Новые Нивки,  д Прудище,  д Савино,  д Станище,  д Старые Нивки,  с Новый,  с Новый,  д Горки,  д Городок,  д Двоевка,  д Зикеево,  д Колозовка,  д Коршуны,  д Малинки,  д Митьково,  д Миханово,  д Новое Рожново,  д Ново-Никольское,  д Петрушино,  д Пыжовка,  д Рыжково,  д Сазоново,  д Синеево,  д Степаники,  д Тюхменево,  д Уда,  д Шиманово,  с Туманово,  д Беливцы,  д Егорье,  д Каменка,  д Комарово,  д Коробейники,  д Куртино,  д Митино,  д Ново-Троицкое,  д Осташково,  д Палкино,  д Прогресс,  д Рогово,  д Сосновка,  д Теплуха,  д Федосово,  д Черниково,  с Бывалицы,  с Хмелита,  д Бараново,  д Барсуки,  д Богданики,  д Гороховка,  д Курган,  д Ломы,  д Марьино,  д Ново-Высокое,  д Паново,  д Походино,  д Реутово,  д Семеновское,  д Черемушники,  д Царево-Займище,  д Большие Ломы,  д Вырубово,  д Гашино,  д Добринка,  д Докунка,  д Коргино,  д Красная Слобода,  д Крутое,  д Мочальники,  д Никулинки,  с Шуйское,  с Шуйское,  д Демидово,  д Савенки,  д Сороколетово,  д Станы,  д Федяево,  д Юшково,  д Андрианы,  д Давыдково,  д Кузнецово,  д Мельзино,  д Минино,  д Октябрьский,  д Панфилово,  д Селиваново,  д Соколово,  д Тишино,  д Харьково, д. Золотаревка, пос. Юбилейный, Пос. В. Брянская.</t>
  </si>
  <si>
    <t>Гагаринский</t>
  </si>
  <si>
    <t>Гагаринский район</t>
  </si>
  <si>
    <t>г. Гагарин,  д. Акатово,  д. Шапкино,   д. Курьяново,  д. Батюшково,  д. Коренное,  д. Максимовка,  д. Запрудня,  д. Дубинино,  д. Пальки,  д. Воробьево,  д. Лескино,  д. Рыльково,  д. Долгое,  д. Фокино,  д. Андроново,  д. Груздево,  д. Голышкино,  д. Пышково,  д. Задорожье,  д. Старое,  д. Ивашково,   д. Колесники,  д. Барышево,  д.Ельня,  д. Киево,  д. Выродово,  д. Решетниково,  д. Дубинино,  д. Хреновая,  д. Двоешки,  д. Вишенки,   д. Раменки,  д.Ивино,  д. Прозорово, д. Филипово,  с. Карманово,  д. Рощино,  д. Сабурово,  д. Попово,  д.Воеводино,  д. Барсуки,  д. Голомаздово,  д. Орехово,  д. Высокое,  д. Липцы,  д. Заточино,  д. Дубровка, д. Благодатное,  д. Власьево,  д. Выкопань,  д. Златоустово,  д. Подвязье,  д. Тетеревлево,  д.  Костино,   д. Борщуково,  д. Алексияновка,  д. Самуйлово,  д. Петушки,  д. Барсуки,  д. Павлово,  д. Сапегино,  д. Аржаники,  д. Савино,  д. Пудыши,  д. Конобеево,  д. Твердуново,  д. Староселье,  д. Ругатино,  д. Петрищево,  д. Котиково,  д.Чуйково,  д. Благодатное,  д.Чуйково,  д. Благодатное,  д. М. Долгое,  д. Холопьево,  с. Пречистое,  д. Логачиха,  д. Куршево,  д. Извозки,  д. Руготино,  д. М. Токарево,  д. Данильцево,  д. Мануйлово,  д. Завидово,   д. Клушино,  д. Никольск,  д. Прилепово,  д. Козлаково,  д. Зикеево,  д. Мармолино,  д. Юрино,  д. Ярыжки,  д. Осинки,  д. Битюково,  д. Полозово,  д. Буриново,   д. Паново,  д. Пески,  д. Городок,  д. Борняки,  д. Петелино ,  д. Сельцо,  д. Никольское,  д. Рябцово,  д. Величково,  д. Самково,  д. Кузнечики,  д. Ветцы,  д. Шастово,  д.Родоманово,  д. Мелихово ,  д. Степанки,  д. Абакумово,  д. Кичигино,  д. Пырнево,  д. Ляпино,  д. Станки,  д. Алексеевка,  д. Труфаны,  д. Петрецово,  д. Василево,  д. Кобылкино,  д. Мальцево,  д. Будаево,  д. Ст. Слобода,  д. Саматы,  д. Курово, д. Астахово, д. Белкино,  д. Сверчково,  д. Кожино,  д. Стопчище,  д. Шопино,  д. Колокольня,  д. Ломки,  д. Старое,  д. Анисово,  д. Бурцево,  д. Зайцево,  д. Астахово,  д. Арденьево,  д. Подсосонье,  д. Ашково,  д. Шилово,  д. Шарапово,  д. Горлово,  д. Черногубцево,  д. Свищево,  д. Плоское,  д. Новинское,  пос. Райпо,  д. Свиноры,  д. Поличня,  д. Тетери,  д. Гульцово,  д. Трубино,  д.Ашково,  д.Плеханово,  д. Прохочево,  д. Замошки,  д. Ивашково,  д. Жабино,  д. Зубково,  д. Столбово,  д. Болычево,  д. Мишино,   д. Подвязье,  д. Молоченево,  д. Потапово,  д. Станки,  д. Прудня,  д. Тращеево,  д. Андреевское,  д. Каменка,  д. Московка,  д. Плешково,  д. Старики,  д. Старики, д. Холопово, д. М.Слобода,  д. Вешки,  д. Аленкино, д. Гостевое,  д. Ширяйкино,  д. Машино,   д. Струя,  д. Б.Слобода,  д. Шипари,  д. Еременское,  д. Сколябино,  д. Ломки,  д. Клушинка, с. Токарево, д. Новое,  д. Городищево,  д. Дор,  д. Дубровище,  д. Щекино,  д. Поповка,  д. Митинка,  д. Родионово, д. Макеевское,  д. Ивановское,  д. Сергеевское,  д. Самуйлово,  д. Теплое,  д. Костивцы, д. Колокольня,  д. Вятское,  д. Щиголево,  д. Петрыкино</t>
  </si>
  <si>
    <t>Глинковский</t>
  </si>
  <si>
    <t>Глинковский район</t>
  </si>
  <si>
    <t>с.Глинка,   д.Бартеново,  , д.Долголядье,  д.Иваники,  д.Клоково,  д.Крашнево,  д.Ляды,  д.Марьино,  д.Матренино,  д.Новая,  д.Новая Буда,  дНово-Яковлевичи, д.Новобрыкино,  д.Петропавловка,  д.Совкино,  д.Старая Буда,  д.Старое Брыкино,  д.Яковлево д.Бердники,  д.Березкино,  д.Болтутино,  д.Большое Тишово,  д.Денисово,  д.Корыстино,  д.Кукуево,  д.Нежода,  д.Ново-Ханино,  д.Озеренск,  д.Розовка,  д.Сивцево,  д.Соловенька,  д.Старо-Ханино, д.Хотеево,  д.Ясенок, д.Ивонино,  д.Новое Тишово,  д.Болтутино-2, .Алексеево,  д.Василево,  д.Басманово,  д.Белая Грива,  д.Белый Холм,  д.Березня,  д.Галеевка,  д.Горбово,  д.Добромино,  д.Дубосище,  д.Ердицы,  д.Клемятино,  д, Козлово,  д.Колодези,  д.Конщино,  д.Ляхово,  д.Орлово,  д.Першиково,  д.Путятино,  д.Ромоданово,  д.Рубежики,  д.Слободка,  д.Суборовка,  д.Тимошино,  д.Тимошово,  д.Шилово,  д.Марьино,  д.Новая,  д.Дубосище,  д.Чанцово</t>
  </si>
  <si>
    <t>Демидовский</t>
  </si>
  <si>
    <t>Демидовский район</t>
  </si>
  <si>
    <t xml:space="preserve">г. Демидов,  д. Агеевщина,  д. Акатово,  д. Алексино,  д. Андреево,  д. Аносинки,  д. Бакланово,  д. Башки,  д. Беленькие,  д. Бель,  д. Березуги,  д. Большое Аретово,  д. Большое Закустище,  д. Борисенки,  д. Борки,  д. Боровики,  д. Борода,  д. Боталово,  д. Боярщина,  д. Боярщина,  д. Боярщина,  д. Брюковщина,  д. Буболево,  д. Булохи,  д. Булыжа,  д. Бурлыгино,  д. Варнавино,  д. Верхнее Хотяково,  д. Верхние Луги,  д. Верхние Моховичи,  д. Водяны,  д. Воробьи,  д. Воробьи,  д. Вятша,  д. Гласково,  д. Гончарово,  д. Городец,  д. Городище,  д. Деденки,  д. Диво,  д. Дроково,  д. Дубаши,  д. Дубровка,  д. Дуброво,  д. Евсеевка,  д. Елисеенки,  д. Еськово,  д. Жеруны,  д. Жичицы,  д. Жугино,  д. Заболотье,  д. Заборье,  д. Завилье,  д. Заики,  д. Закрутье,  д. Залесье,  д. Земцово,  д. Ивашнево,  д. Исаково,  д. Карцево,  д. Кашкурино,  д. Кировка,  д. Клин,  д. Ключ,  д. Кобызи,  д. Ковширы,  д. Козюли,  д. Копанево,  д. Копосино,  д. Корево,  д. Корнеево,  д. Котовщина,  д. Коты,  д. Краськи,  д. Крупенино,  д. Крутели,  д. Ксты,  д. Куминово,  д. Ласьки,  д. Лесной,  д. Лехонов-Бор,  д. Лобаново,  д. Лужок,  д. Лукашово,  д. Маклаково,  д. Максимово,  д. Макунино,  д. МалоеАретово,  д. МалоеЗакустище,  д. Манихи,  д. Матюшино,  д. Медведки,  д. Мидюльки,  д. Минаки,  д. Михайловское,  д. Мордашки,  д. Мочары,  д. Мыльнище,  д. Мякуры,  д. Нивы,  д. Нижнее Хотяково,  д. Нижние Луги,  д. Нижние Моховичи,  д. Низы,  д. Никасицы,  д. Никитенки,  д. Нихолажи,  д. Новые Пересуды,  д. Няньковичи,  д. Оброк,  д. Орлово,  д. Паньково,  д. Пашино,  д. Переселье,  д. Петровское,  д. Петровское,  д. Плаи,  д. Побоище,  д. Поголка,  д. Подосинки,  д. Покровское,  д. Половье,  д. Полуяново,  д. Праники,  п. Пржевальское,  д. Приставки,  д. Протокина Гора,  д. Рассумаки,  д. Рудня,  д. Рыковщина,  д. Савино,  д. Саки,  д. Свистовичи,  д. Сельцо,  д. Семёновка,  д. Сеньково,  д. Синяки,  д. Скугрево,  д. Сокорево,  д. Стабна,  д. Старины,  д. Старые Пересуды,  д. Старый Двор,  д. Степаново,  д. Сырицы,  д. Таковное,  д. Терешины,  д. Титовщина,  д. Толкуны,  д. Тюпина-Нива,  д. Угоры,  д. Устиново,  д. Фошня,  д. Холм,  д. Холм,  д. Хотеево,  д. Центральная Усадьба,  д. Шапы,  д. Шелуганово,  д. Шугайлово,  д. Щеткино,  д. Щукино,  д. Юдино,  д. Юшково,  </t>
  </si>
  <si>
    <t xml:space="preserve">Дорогобужский </t>
  </si>
  <si>
    <t>Дорогобужский район</t>
  </si>
  <si>
    <t>г.Дорогобуж,  п.Верхнеднепровский,  д.Вороново,  д.Б.Деревенщики,  д.Селюшки,  д.Славково,  д.Леоньково,  д.Самцово,  д.Городок,  д.Щербинино,  д.Ленкино,  д.Абрамово,  д.Болдино,  д.Никулино,  д.Полежакино,  д.Милоселье, д.Васино,  д.Егорьево, д.Каськово, д.Кузино,  д.Выгорь, д.Долгиново,  д.Шагаки,  д.Запрудье,  д.Балакирево,  д.Селенка,  д.Громаки,  д.Дягилево,  д.Давыдово,  д.Наливки,  д.Озерище, д.Усвятье,  д.Семендяево,  д.Староселье,  д.Быково, д.Михайловка,  д.Недники,  д.Слойково,  д.Усвятье,  д.Волково, д.Чамово,  д.Ушаково,  д.Мархоткино,  д.Следнево,  д.Немерзь,  д.Городок, д.Барсуки,  д.Петрыкино,  д.Подмощье,  д.Кряково, д.Гриднево,  д.Пискарево,  д.Починок,  д.Хатунь,  д.Еловка, с.Алексино,  д.Лыткино,  д.Мясники,  д.Старинцы,  д.Вязьмичи,  д.Громово,  д.Шаломино,  д.Соколово,  д.Рубежня,  ст.Струково,  д.Шаломино,  д.Егорьево,  д.Н.Михайловское,  д.Ивонино,  д.Мамыркино,  д.Пушкарёво,  д.Елисеенки,  д.Садовая,  д.Белавка, д.Струково,  д.Василисино,  д.Бороздилово,  д.Рязань,  д.Белавка,  д.Прослище,  д.Бизюково,  д.Бобоедово,  д.Кузнецово,  д.Лелявино,  д.Роги, д.Хатычка,  д.Лукьяненки,  д.Болотово,  д.Фёдоровка,  д.Дежино,  д.Яковлево,  д.Логиновка,  д.Озерище,  д.Пензево,  д.Лукты,  д.Княщина,  д.Бражино,  д.Полибино,  д.Молодилово,  д.Мартынково,  д.Ставково,  д.Дубровка,  д.Берёзовка</t>
  </si>
  <si>
    <t xml:space="preserve">Духовщинский </t>
  </si>
  <si>
    <t>Духовщинский район</t>
  </si>
  <si>
    <t>д Зимец,  д Заберезье,  д Шевяки,  д Замаличье,  д Митяево,  д Селишки,  д Кузьмичино, д Починок Бересневского с/о,  д Жданово,  д Фомино, д Спас-Углы, д Горенка, д Титово, д Жатомля, д Андроново, д Афанасьево, д Замощье Третьяковского с/о,  д Петрищево, д Судники,  д Кеново,  д Фалисы, д Чижево, д Залужье, д Савино, д Орлово, д Новоселки,  д Колотовино, д Шиловичи, д Вышгора, д Булгаково, д Тяполово, д Ануфриево, д Борщево,  д Ерыши, д Загусинье,  д Введенье, д Новая Земля,  г Духовщина, д Велисто, д Березовка, д Верешковичи-1, д Верхнее Дуброво, д Вишневка, д Большое Береснево, д Борок, д Воронцово, д Табор, д Горки Добринского с/о, д Добрино, д Дубовицы, д Зубково, д Матухово, д Мокряки, д Ленино, д Немощеное, д Амшара, д Нивки, д Николо-Берновичи, д Пашково, с Пречистое, д Рибшево 2-е, д Рудня, д Новая, д Свиты, д Сутоки, д Село, д Сесино, д Шеболтаево, д Болдино, д Клячино, д Мужицкое, д Жаковина, д Кочейкино, д Староселье, д Дмитровка, д Буризи, д Локтево, д Дворяниново, д Данильево, д Закуп, д Фролово, д Сергеевка, д Гришково, д Бельково-Гринево, д Бабино, д Маецкое, д Буянцево, д Вишенки, д Грязнаки, д Ботино, д Никоново, д Зуево, д Турье, ст Сошно, д Мышегребово, д Урочище Спасские-барсуки, д Коршуново, д Читовица, д Вердино, п Льнозавод, д Логи, д Дольшино, д Леошково, д Болтнево, д Бердяево, д Костинка, д Юганово, д Борки, д Морзино, д Липки, д Клепики, д Вертка Новая, д Устье, д Муравьище, д Гридино, д Жаровня, д Нижнее Дуброво, д Сигеево, д Кабылино, д Старыгино, д Прелево, д Сафоново, д Гатище, д Озерецкое, д Демидово, д Тикуны, д Ровни, д Песчиво, д Тюховицы, д Толстики, д Трунаево, д Тетерино, д Троицкое, д Третьяково, д Кислово, д Ново-Никольское, д Селище Пречистенского с/о, д Углянка, д Боярщина, д Савостино, д Суровцево, д Петрунино, д Попково, д Пастрихово, п Озерный, д Преображенск, д Вертка Старая.</t>
  </si>
  <si>
    <t xml:space="preserve">Ельнинский </t>
  </si>
  <si>
    <t>Ельнинский район</t>
  </si>
  <si>
    <t>г. Ельня,  д. Богородицкое,  д. Бобровичи,  д. Волково,  д. Гаристово,  д. Кондраты,  д. Лопатино,  д. Мухино,  д. Топорово, д. Фенино,  д. Чужумово,  д. Добрушино,  д. Дядищево,  д. Ивано-Гудино,  д. Кузнецово,  д. Никитино,  д. Федорово,  д. Холмец,  д. Б. Павлово,  д. Вербилово,  д. Заполье,  д. М. Павлово,  д. Н. Щербино,  д. Ржавец,  д. Ст. Щербино,  д. Старшевка,  д. Амфилаты,  д. Измайлово,  д. Рождество,  д. Фенино,  д. Хлысты,  д. Черемисино,  д. Ст. Устиново,  д. Ушаково,  д. Петрянино,  д. Елизаветино,  д. Истопки,  д. Коробец,  д. Костюки,  д. Михалевка,  д. Никитино,  д. Носищево,  д. Подлипки,  д. Савостьяново,  д. Суглица,  д. Шестаки,  д. Парубаник,  с. Уварово,  д. Устиново,  д. Н. Мутище,  д. Погорное,  д. Ст. Мутище,  д. Федоровка,  д. ВЫсокое,  д. Бабичи,  д. Зубаревка,  д. Зубово,  д. Никиточкино,  д. Новоселье,  д. Петуховка,  д. Угрица,  д. Бывалка,  д. Вава,  д. ежевица,  д. Зуево,  д. Лядцо,  д. Теренино,  д. Ширково,  д. Битяково,  д. Волково-Егорье,  д. Иванево,  д. Леонидово,  д. Леоново,  д. Лысовка,  д. Озеренск,  д. Петрово,  д. Селиба,  д. Скоково,  д. Строина,  д. Шарапово,  д. Щеплево,  д. Андреевское,  д. Гурьево,  д. Демщино,  д. Драгинино,  д. Ревячка,  д. Садки,  д. Токарево,  д. Бибирево,  д. коситчино,  д. Лапино,  д. Липня,  д. Луки,  д. Максаки,  д. Нешево,  д. Новоспасское,  д. Передельники,  д. Шатьково,  д. Марьино,  д. Новики,  д. Васильки,  д. Данино,  д. мойтево,  д. Подгорное,  д. Прилепы,  д. Ромашково,  д. Ходыкино,  д. Холмы,  д. Шуярово,  д. Ярославль,  д. Бодалино,  д. Вититнево,  д. Мазово,  д. Мартынково,  д. Матченки,  д. Сос,  д. Титово,  д. Холбни,  д. Замошье,  д. Взглядье,  д. Голубев Мох,  д. Пронино,  д. Коноплинка,  д. Селешня,  д. стайки,  д. Холматы,  д. Чемуты,  д. Щелкино,  д. Мелехово</t>
  </si>
  <si>
    <t>Ершичский</t>
  </si>
  <si>
    <t>Ершичский район</t>
  </si>
  <si>
    <t>с.Ершичи,  д.Медведовка,  д.Карповка,  д.Верховая,  д.Княжовка,  д.Мацилевка,  д.Дятловка,  д.Ржавец,  д.Беседка,  д.Танино,  д.Макаровка,  д.Половитня,  д.Поляковка,  с.Ворга,  д.Рудня,  д.Егоровка,  д.Лычники,  д.Артемовка,  д.Петраково,  д.Т.Исаево,  д.Т.Ивакино,  д.Выдранка,  д.Бояркино,  д.Сосонки,  д.Бл.Кучи,  д.Ломня,  д.Жарики,  д.Крестовая,  д.Слобода,  д.Криксино,  д.Моряковка,  д.Скоторж,  д.Сукромля,  д.Глухари,  д.Жуковка,  д.Дубровка,  д.Лопатище,  д.Язовка,  д.Б.Язовка,  д.В.Борок,  д.Ровки,  д.Доброносичи,  д.Сморкачи,  д.П.Буда,  д.Городок,  д.Поселки,  с.Кузьмичи,  д.Лужная,  д.Кружиловка,  д.М.Бобрывец,  д.Телюковка,  д.Литвиновка,  д.Буяковка,  д.Лужная,  д.Рухань,  д.ПМК,  д.Старина,  д.Карды,  д.Корсики,  д.Ростынка</t>
  </si>
  <si>
    <t>Кардымовский</t>
  </si>
  <si>
    <t>Кардымовский район</t>
  </si>
  <si>
    <t>п. Кардымово,  д. Вачково,  д. Пищулино,  д. Курдимово,  д. Красные горы,  д. Тресвятье,  д. Тверицы,  д. Соловьево,  д. Еськово,  д. Ковали,  д. Коровнки,  д. Часовня,  д. Макеевское,  д. Мамоново,  д. Пнево,  д. Беднота,  д. Красный Пахарь,  д. Слобода,  д. Варваровщина,  д. Волочня,  д. Шестаково,  д. Лопаткино,  д. Малявчино,  д. Минино,  д. Русаново,  д. фальковичи,  д. Хотесловичи,  д. Тюшино,  д. Васильево,  д. Вернибисово,  д. Заболоть,  д. Залесово,  д. Заполье,  д. Ильнищево,  д. Красильщино,  д. Кричкорово,  д. Кузино,  д. Лешино,  д. Луна,  д. Павлихино,  д. Пересветово,  д. Попково,  д. Пузово,  д. Чуи,  д. Цурьково,  д. Шокино,  д. Залесово,  д. Смогири,  д. Приселье,  д. Мольково,  д. Азарово,  д. Астрогань,  д. Духовская,  д. Зевакинол,  д. Козлово,  д. Курдымово,  д. Лаврово,  д. Межники,  д. Шишлово,  д. Попово,  д. Харино,  д. Березкино,  д. Барсучки,  д. Кузьмишкино,  д. Лешенки,  д. Кривцы,  д. Сапочево, ,д. Семеновское,  д. Ермачки,  д. Шутовка,  д. Бельчевицы,  д. Воронцы,  д. Лопино,  д. Кочкорово,  д. Каменка,  д. Андросово,  д. Бережняны,  д. Болдино,  д. Веено,  д. Велюжино,  д. Витязи,  д. Горни,  д. Девиха,  д. Жиглово,  д. Зайцево,  д. Залужье,  д. Замощье,  д. Ковалевка,  д. Лисичино,  д. Маркаты,  д. н. Каменка,  д. Отрада,  д. Петрово,  д. Помогалово,  д. Топорово,  д. Устиновка,  д. Титково,  д. Бабеевка,  д.Бережок,  д. Гончарово,  д.Дуброво,    д.Кунцово,  д. Некисиво,  д. Осово,  д. Рыжково,  д. Рябинино,  д.Федурново,  д. Нетризово,  д. Вяльково,  д. Гололобово,  д.Горюпино, д. Козичино, д. Конец,  д. Кончино,  д.Королёво,  д.Кулятино,  д.Ломейково,  д.Наричино,  д.Спасс,  д.Сухаруково,  д.Тиря, д.Фёдорово, д.Федюкино, д.Черниково.</t>
  </si>
  <si>
    <t xml:space="preserve">Краснинский </t>
  </si>
  <si>
    <t>пгт. Красный,  д. Авадово,  д. Алушково,  д. Алфимково,  д. Аносово,  д. Антоновичи,  д. Большая Добрая,  д.Бабиничи,  д. Варечки,  д. Василевичи,  д. Бежали,  д. Великолесье,  д. Белеи,  д. Березино,  д. Викторово
д. Винные Луки,  д. Бовшево,  д. Бодуны,  д. Волково,  д. Волоедово,  д. Болтутино,  д. Бубново,  д. Буда,  д. Бухарино,  д. Буяново,  д. Выжимаки,  д. Гвоздово,  д. Герасименки,  д. Глинное,  д. Глубокое,  д. Городец,  д. Гребени,  д. Гусино,  с. Гусино,  д. Даниловка,  д. Двуполяны,  д. Доморацкое,  д. Дубровка,  д. Дуровичи,  д. Духо,  д. Ермаки,  д. Жваненки,  д. Железково,  д. Жорновка,  д. Жули,  д. Забродье,  д. Залужечье,  д. Застенки,  д. Зверовичи,  д. Зибрики,   д. Катково,  д. Кисели,  д. Кисляки,  д. Клименки,  д. Клименти,  д. Княжичи,  д. Козлы,  д. Комиссарово,  д. Кончинка,  д. Корыбщина,  д. Кохоново,  д. Каштуны,  д. Красная Горка,  д. Крюково,  д. Курган,  д. Курганье,  д. Кутьково,  д. Липово,  д. Литвиново,  д. Литивля,  д. Литивлянка,  д. Ломакино,  д. Лонница,  д. Лукиничи,  д. Лунино,  д. Лучково,  д. Лысково,   д. Ляхово,  д. Малеево,  д. Маньково,  д. Марково,  д. Первое Мая,  д. Мерлино,  д. Миганово,  д. Михайлово,  д. Мончино,  д. Недвижи,  д. Нейково,  д. Николаевка,  д. Никулино,  д. Нитяжи,  д. Новая Ржавка,  Новоселки,  д. Ольша,  д. Орловичи,  д. Павлово,  д. Палкино,  д. Панское,  д. Парули,  д. Перхово,  д. Перховское лесн-во,  д. Платоново,  д. Плауны,  д. Подберезье,  д. Приднепровье,  д. Прохладное,  д. Птушки,  д. Пятницкое,  д. Радобля,  д. Ракиты,  д. Расточино,  д. Рахово,   д. Рогайлово,  д. Рудаки,  д. Самоны,  д. Самсоны,  д. Седневка,  д. Селец,  д. Середнево,  д. Сидоровичи,  д. Синяки,  д. Скворцы,  д. Сорокино,  д. Старая Ржавка,  д. Стариненки,  д. Старинки,  д. Суймище,  д. Сусловичи,  д. Сыроквашино,  д. Сырокоренье,  д. Тригубово,  д. Трояны,  д. Туговищи,  д. Уварово,  д. Угриново,  д. Ульятичи,  д. Урали,  д. Уссохи,  д. Филаты,   д. Хильчицы,  д. Хлыстовка,  д. Храпово,   д. Чальцево,  д. Черныш,  д. Черныши (Маньковский с/пос),  д. Черныши (Нейковский с/пос),  д. Чистяки,  д.Шевнево,  д. Шеено,  д. Шелбаны,  д. Шеровичи,  д. Шилковичи,   д. Ясенец,   д. Карпиловка,   д. Ржавка,  д. Алексеевка,  д. Власова Слобода,  д. Зебревица,  д. Макруха,  д. Высокий Холм</t>
  </si>
  <si>
    <t>Монастырщинский</t>
  </si>
  <si>
    <t>Монастырщинский район</t>
  </si>
  <si>
    <t>Александровка, Александровское, Андрусово, Арефино, Багрецы, Барановка, Барсуки, Баченки, Березняки, Берносечи, Большие Дуравки, Большие Остроги, Большие Старыши, Боровец, Босияны, Бохото, Буда, Бурхово, Васильево, Вачково, Вепри, Веревна, Верезубы, Внуково, Войнино, Волково, Высокое, Гладыши, Гоголевка, Городец, Городок, Гостимля, Грачево, Гривы, Григорьево, Гришино, Демьянково, Денисовка, Деньгубовка, Деньгубовка Песочня, Дмыничи, Доброселье, Долгие Нивы, Доманово, Досугово, Дубровка, Дудино, Егорье, Ермаковка, Железняк-1, Железняк-2, Жигаловка, Жуково, Жуково, Зайцовка, Зальково, Заступово, Земцова Буда, Зубовщина, Каблуково, Кадино, Каманы, Капустино, Карабановщина, Каськи, Кисловичи, Кислое, Кодрино, Кожино, Колесники, Колодино, Колосовка, Коптево, Коровино, Космач, Котово, Крапивна, Крапивна, Красатинка, Красная Раевка, Кретово, Кривели, Крупец, Кузнецово, Куровщина, Левково, Лисова Буда, Лобково, Лыза, Лынды, Любавичи, Лягино, Майское, Макарово, Максимовское, Малые Дуравки, Малые Остроги, Малый Рай, Малышево, Манюки, Маслово, Мигновичи, Михайловка, Михейково, Моксаево, Молоково, Молявица, Морачево, Мощиново, Наземки, Новая Болобовщина, Ново-Внуково, Новое Село, Новое Шанталово, Ново-Мацково, Новомихайловское, Новоселье, Ногишкино, Носково-1, Носково-2, Обидовка, Окрутово, Октябрьское (Соболевское сельское поселение), Октябрьское (Татарское сельское поселение), Осиновка, Пепелевка, Перепечино, Петраченки, Платково, Полевичева Буда, Полом (Добросельское сельское поселение), Полом (Татарское сельское поселение), Посёлок Кирпичного Завода, Посёлок Турковского Торфопредприятия, Посохля, Потапово, Проваленое, Пузырево, Пурыгино, Пустоселы, Путятино, Равенство, Раевка, Родьковка, Романовское, Свекровщина, Свирковец, Семоржа, Скоблянка, Скреплево, Скреплево, Славновичи, СливиноСлобода, Слобода, Слобода, Слобода, Слобода, Смолы, Снеберка, Соболево, Соловьёвка, Сосонник, Станиславково, Старая, Старая Болобовщина, Старое Шанталово, Старокадино, Старо-Мацково, Старый Роховец, Старышовка, Стегримово, Сумароково, Сушково, Сычевка, Танцы, Тарасово, Татарск, Темники, Тихановка, Тишковка, Тонковидово, Точна, Троицкое, Туремск, Туфля, Уймовка, Фащевка, Хламово, Ходнево, Холеево, Холм, Хотылевка, Хотяны, Цикуновка, Чепелево, Шевердино, Шелеговка, Шишково, Щелканово</t>
  </si>
  <si>
    <t>Новодугинский</t>
  </si>
  <si>
    <t>Новодугинский район</t>
  </si>
  <si>
    <t>с.Высокое.д.Бунаково д.Васютники д.Гришково д.Екатеринки д.Ершинино д.Ершово д.Замошье д.Калыгино д. Ключеиха д.Коптево д.Коротнево д.Кулешовка д.Никольское д.Марково д.Мельниково д.Михалевка д.Мозжерово д.Морхачево д.Мысово д.Родино д.Санники д.Севальниха д.Сычево д.Торбеево д.Чаусово д.Шаулино д.Щеголево пос.к Дом отдыха Александрино, с.Днепровское                д. Аносово пос.Аносовский  льнозавод  д.Безымянка д.Болшево д.Городок д.Дикое д.Домашенка д.Зилово д.Ивановское д.Ильюшкино д. Караваево д. Кожаново д. Корнеево д. Коробово д.Крупениха д. Кузнецово д. Кузьмино д. Леоново д. Леуздово д. Мальцево д. Мольнод. Нероново д. Никулинка д. Новое   Лысково д. Панское д. Печеничено д. Починки д. Семенково д. Слепцово д. Старое  Камынино д. Старое  Лысково д. Степанково д. Торопово д. Хвощеватое,  д. Хонюки д. Шевандино д. Чиркино,  д.Извековод.Адуевщина д.Александровское д.Боково д.Брюхачиха д.Варварино д.Воейково д.Высоково д.Гармоново д.Головково д.Городня д.Григорьевское д.Дерново д.Жемулькино д.Задняя Пустошка д.Каменец д.Коробаново д.Кужнино д.Липецы д.Лукино д.Лядод.Марьино д.Медведки д.Мольгино д.Новая Деревня д.Пашечкино д.Петровское д.Полютиха д.Поповка д.Приказники д.Пустошка д.Ржавец д.Телюкино д.Тюхово д.Харино д.Холм пос. Льнозавода,  с.  Новодугино д.Балаево д.Андрониха д.Асеково д.Бурцево д.Васьково д.Заднее д.Зубцово д.Изосимиха д.Княжино д.Коленово д.Копариха д.Корнево д.Кулигино д.Никитиха д.Перчиха д.Подовражное д.Рябинки д.Селище д.Семенчиха д.Слизнево д.Томилиха д.Чернецы д.Чубарово,  с.Тесово д.Соколово д.Дедюрево д.Болтилово д.Милюково д.Кожино д.Быково д.Дубровка д.Свакино д.Одноруково д.Петровская слобода д.Никольская слобода д.Ануфриевская слобода д.Якшино д.Лопаково д.Хохлово д.Татарка д.Шилино д.Гольнево д.Екатериновка д.Казарево д.Заболонье д.Капустино д.Блиново д.Головино д.Лашкино д.Минино д.Усадище д.Аббакумовод.Алхимово д.Игнатково д.Курбатово д.Марково д.Решетниково д.Свозки</t>
  </si>
  <si>
    <t>Починковский</t>
  </si>
  <si>
    <t>Починковский район, Рославльский район, Шумячский район</t>
  </si>
  <si>
    <t>г. Починок, д. Лысовка, д. Кубарки, д. Голоевка, д. Захаровка, д. Ново-Головачи, д. Ковали, д. Владимировка, д. Самолюбовка, д. Затишино, д. Доброселье, д. Пятое, п. Стодолище, д. Емельяновка, д. Борщевка, д. Терешок, д. Барсуки, д. Мартыновка, д. Будянка, д. Навины, д. Сяковка, д. Думаничи, д. Торчиловка, д. Стариково, д. Кузьминичи, д. Льнозавод, д. Шанталово, д. Хотулевка, д. Стомятка, д. Красное Знамя, д. Тростино, д. Ляхтовка, д. Ново-Моисеевка, д. Комаровка, д. Деребуж, д. Печкуры, д. Долгий Мост, д. Жуковичи, д. Аблёзки, д. Аняково, д. Ананьино, д. Барановка, д. Боровское, д. Бесищево, д. Бердибяки, д. Белое, д. Белик, д. Борок, д. Бобыново, д. Бояды, д. Боровка, д. Бор, д. Бырковка, д. Веселовка, д. Гарбузовка, д. Городок, д. Докудово, д. Ивановка, д. Красиловка, д. Климщина, д. Кукуево, д. Кононово, д. Лучеса, д. Луговатое, д. Марьино, д. Мавринское, д. Никульчино, д. Ольговка, д. Павлово, д. Петрищево, д. Пирьково, д. Подборье, д. Подмостки, д. Птахино, д. Путятино, д. Рудня, д. Радышково, д. Саловка, д. Сельцо, д. Сергеево, д. Стригино, д. Станьково, д. Стомятское, д. Толпеки, д. Тереховщина, д. Тюри, д. Урубок, д. Хмара, д. Хморка, д. Харинка, д. Чернавка, д. Шмаково, д. Шиловка, д. Шпунты, д. Шумаево, д. Барсуки, д. Ивановское, д. Клемятино, д. Ламоново, д. Потемкино, д. Сестрино, д. Усадище, д. Хатрусово, д. Шабаново, д. Ярковичи, д. Колычево, д. Мурыгино, д. Васильево, д. Пищалово, д. Старинки, д. Пахомово, д. Хлыстовка, д. Кирпичный завод, д. Льнозавод, д. Ямполье, д. Макшеево, д. Крокодиново, д. Митюшино, д. Обухово, д. Бакланово, д. Покровка, д. Пересна, д. Денисово, д. Холм, д. Мастерские, д. Чучелово, д. Лобково, д. Поляны, д. Грудинино, д. Буловица, д. Быково, д. Долгомостье, д. Коленово, д. Лазарево, д. Лихачево, д. Панское-1, д. Панское-2, д. Панское-3, д. Рожново, д. Сверчково, д. Свиридоново, д. Старинки, д. Труханово, д. Арефино, д. Харинки, д. Шаталово, д. Дмитриевка, д. Митюли, д. Шаталово–1, д. Алексино, д. Энгельгардтовская, д. Козятники, д. Мачулы-1, д. Мачулы, д. Новоселье, д. Льнозавод, д. Даньково, д. Хицовка, д. Цыгановка, д. Костинское, д. Киселевка, д. Липки, д. Базылевка, д. Свалы, д. Слобода, д. Казаринка, д. Зимницы, д. Васьково, д. Азаровка, д. Ворошилово, д. Галеевка, д. Гаврюковка, д. Гапоново, д. Жигалово, д. Михайловка, д. Никулино, д. Новоселье, д. Семиново, д. Слобода–Полуево, д. Сторино, д. Прудки, д. Прудки-1, д. Прудки-2, д. Асташково, д. Бояды, д. Молуки,. Пивовка, д. Прихморье, д. Проверженка, д. Плоское, д. Дивинка, д. Княжое, д. Акулинки, д. Болваничи, д. Юры, д. Клины, д. Княжое-2, д. Мокрядино, д. Светлое, д. Горяны, д. Вердихово, д. Захаринка, д. Кошелево, д. Морозово, д. Прилепово, д. Васильево, д. Тростянка, д. Малая Тростянка, д. Федорово</t>
  </si>
  <si>
    <t>Рославльский район</t>
  </si>
  <si>
    <t>д. Андреевка, д. Доротовка</t>
  </si>
  <si>
    <t>Шумячский район</t>
  </si>
  <si>
    <t>д. Долгий Мост, д. Новомоисеевка, п. Первомайский</t>
  </si>
  <si>
    <t xml:space="preserve">Рославльский </t>
  </si>
  <si>
    <t>д Азобичи, д Андреевка (Рославльское с/пос), д Андреевка (Рославльское СП), д Аселье, д Астапковичи, д Атроховка, д Бабичи, д Бахаревка, д Белки, д Бехово, д Бобоедово, д Бодровка, д Большие Азобичи, д Большие Кириллы, д Большое Кошкино, д Боровка, д Бояркино, д Будище, д Бывальское, д Быковка, д Валентиновка, д Васильевка, д Васьково, д Волковичи, д Волконщина, д Вязовка, д Вяхори, д Галеевка, д Галеевка-1, д Гарнево, д Глинки, д Глотовка, д Гореново, д Горлово, д Громашово, д Грязенять, д Даниловка, д Дебря, д Дуровщина, д Епишево-1, д Епишево-2, д Жабино, д Жарынь, д Жилинки, д Заветы Ильича, д Заречье (Пригорьевское с/пос), д Заря, д Зорьки, д Ивановское (Астапковичское с/пос), д Ивановское (Астапковичское СП), д Казаново, д Карпики, д Кириллы-3, д Кисловка, д Козловка, д Козловка (Рославльское с/пос), д Козловка (Рославльское СП), д Козлово, д Колпеница, д Коски, д Костюшково, д Крапивенский-1, д Крапивенский-2, д Красильники, д Красная Горка, д Крутица, д Куковенька, д Кухарево, д Ладыжено, д Ладыжино, д Лахи, д Лесники, д Липовка, д Липовка (Костыревское СП), д Лихомостье, д Лотовиново, д Луги, д Любовка (Кирилловское с/пос), д Любовка (Кирилловское СП), д Любовские Дворцы, д Малаховка, д Малое Кошкино, д Малые Азобичи, д Малые Кириллы, д Менчицы, д Мозалево, д Мозолево, д Никольское, д Новая Даниловка, д Новое Максимково, д Овсяники, д Осиновка, д Осипково, д Павловка, д Павловка (Грязенятское с/пос), д Палом, д Паточная, д Перенка, д Петрово, д Пещики, д Плетни, д Плосково, д Подгляднево, д Подруднянский, д Полшино, д Пригоры, д Пригорье, д Приселье, д Прокшино, д Раковка, д Ржавец, д Рогово 1-е, д Рогово 2-е, д Рогово-1, д Рогово-2, д Свиридовка, д Сидорки, д Скороходово, д Слепцово, д Слобода, д Слободище-1, д Смородинка, д Старое Курганье, д Старое Максимково, д Староселье, д Староселье(Пригорьевское с/пос), д Старые Фоминичи, д Старый Крупец, д Сурновка, д Сысоевка, д Творожково, д Теребынь, д Толкачево, д Троицкий, д Тюпинка, д Угол, д Утехово 1-е, д Федоровское, д Хартовка, д Хлясино, д Холуповка, д Хорошово, д Хоськи, д Хрепилево, д Цыгановка, д Чашники, д Шембелево, д Шилы, д Шкуратовка, д. Рогово., дп Колосок СТ, дп СТ Автозаводец, дп СТ Калинка, нп Осиновка (Рославльское с/пос), п Кургановского Лесничества, п Льнозавода, п Солнечный, п Учхоза, с Остер, снт Дачник СТ, ст Липовская, ст Рославль-2, тер Ремонтник-2 ГСК, г Рославль</t>
  </si>
  <si>
    <t xml:space="preserve">Руднянский </t>
  </si>
  <si>
    <t>Руднянский район</t>
  </si>
  <si>
    <t>г.Рудня, п.Чистик,  д.Шеровичи, д.Дворище, п.Голынки, д.Смолиговка, д.Трегубовка, д.Тетери, д.Обурог, д.Бабахи, д.Кисловка, д.д.Гранки, д.Коробаново, д.Надва, д.Слобода, д.Горбуши, д.Михайловка.д.Суфляново, д.Березино, д.Центнеровка, д.Дурыжки, д.Королево, д.Елисеевка, д.Дубровка, РЭНЦ, д.Холютино, д.Пески,  д.Могильно, д.Затесы,  д.Солонец, д.Кругловкака,  д.Дементеево, д.Карташевичи, д.Мервино, д.Лешно, д.Рокот, д.Молево, д.Удовки, д.Заготино, д.Заозерье, д.Переволочь, д.Кр.Двор, П.Понизовье, д.бельское, д.Сиуяново, д.Трубилово, Льнозавод,  д.Фащево,  д.Нивки, д.Дуброво,  д.Боярщина, д.Свариха, д.Никонцы, д.Осово, д.Кошевичи, д.Слобода, д.Шапки, кирпичный з-д, д.Боярщина, д.Шатилово,  д.Узгорки,  д.Родькино, д.Пашки, д.Мышково, д.Николенки, д.Коровки, д.Абрамово, д.Зуево, д.Лужки, д.Борки, д.Лапеки, дСелечки.д.Каменка, д.Скубятино, д.д.Распопы, д.Кляриново, д.Брусы.д.Кадомы, д.Шмыри, д.Холмы, д.Братышки, д.Стрелицы, д.Баботки, д.Печки, д.корбаны.д.Новоселки, д.Микулино, д.Девино, д.Самсонцы, д.Стаи, д.Казимирово, д.Дашковичи, д.Изубри, д.Блажкино, д.Макаровка, д.Шилово, д.Плоское, д.Попки, д.Приволье, д.Морозовка, д.Игнатовка, д.сутоки, д.Ордовка, д.Сташки, д.Сташково, д.Рыжиково, д.Любавичи, д.Ситовщина, д.Кеново,  д.Ефремово, д.Пезалы, д.Зорчино, д.Волково, д.Дрягили, д.Коты, д.Середки, д.Соловьи, д.Слободище, д.Хомино, д.Слобода, д.Шубки, д.Зуи, д.Одрино, д.Тур,  д.Затесы, д.Одрино, д.Тур, д.Невзучье,  д.Чушаи.</t>
  </si>
  <si>
    <t xml:space="preserve">Сафоновский </t>
  </si>
  <si>
    <t>Сафоновский район</t>
  </si>
  <si>
    <t>г.Сафоново, д.Анохово, д.Анцифорово, д.Алексейково, п.Алфёрово, д.Алфёрово, д.Андросово, д.Арефино, д.Афанаськово, д.Ашурково, д.Бибишки, д.Бараново, д.Барсуки, д.Батищево, д.Батурино, д.Безлипицы, д.Беленино, д.Билино, д.Белый Берег, д.Бессоново, д.Богдановщина, д.Болохняты, д.Борково, д.Боровщина, д.Боровая, д.Бочёнки, Будка железной дороги 312-314км (деревня Барановское СП), Будка железной дороги 25км (деревня Васильевское СП), д.Булычёво, д.Быково, п.Вадино, с.Васильевское, д.Васильевщина (Казулинское СП), д.Васильевщина (Н-Погореловское СП), д.Васюково, д.Вержа, д.Вержино, д.Владимировское, д.Войновщина, д.Воронцово, д.Воротыново, д.Высокое, д.Вышегор, д.Гжель, д.Горлово, д.Городище, д.Городок, д.Горяйново, д.Гридино, д.Гущино, д.Дашуты, д.Демьянково, д.Диндино, д.Дроздово, д.Дроновка, д.Дуброво, д.Дурово (Беленинское СП), Дурово (Дуровское СП), д.Дьяково, д.Енино, д.Екатеринино, д.Емельяново (Казулинское СП), д.Емельяново (Прудковское СП), д.Ерошино, д.Жашково, д.Жевлаки, д.Желудково, д.Жугино, д.Жуково, д.Забелино, д.Заворово, д.Залазно, д.Заленино, д.Зарьево, д.Звягино, д.Зимник, д.Зимница, д.Зюньково, д.Иваники (Дуровское СП), д.Иваники (Старосельское СП), д.Иванисово, д.Иваново, д.Игнатково, с.Издешково, д.Издешково (Игнатковское СП), д.Изъялово, д.Каблуково, д.Казулино, д.Какушкино, д.Кашкино, д.Клемятино (Дроздовское СП), д.Клемятино (Казулинское СП), д.Клинка, д.Клинково, д.Княжино, д.Князево, д.Красно-Никольское, д.Крюково, д.Кононово, д.Коптево, д.Королёво, д.Костенки, д.Кряжево, д.Кудьярово, д.Кузьмино (Богдановщинское СП), д.Кузьмино (Васильевское СП), д.Кулево, д.Куракино, д.Лаврово, д.Левково, д.Леоново, д.Леонтьево, с.Лесное, д.Лисичино, д.Ложкино, д.Лужки, д.Лукино,д.Лукшино, д.Лустино, д.Лучки, д.Лягушкино (Барановское СП), д.Лягушкино (Прудковское СП), д.Максимово, д.Малое Алфёрово, д.Мальцево, д.Марьино (Зимницкое СП), д.Марьино (Пушкинское СП), д.Милютино, д.Митино, д.Митюшино, д.Мишенино, д.Монастырщина, д.Морозово, д.Мосолово, д.Мясоедово, д.Мяхново, д.Надежда, д.Неелово, д.Немцово, д.Никитино (Богдановщинское СП), д.Никитино (Старосельское СП), д.Николо-Погорелое, д.Никулино (Прудковское СП), д.Никулино (Старосельское СП), д.Новое Истомино, д.Ново-Мяхново, д.Обухово, д.Овиновщина, д.Озеречня, д.Ордылево, д.Осташково, д.Павлово, д.Панинское, д.Пареево, д.Перстенки, д.Петрово, д.Пирогово, д.Плешково, д.Плещеево, д.Плоское (Беленинское СП), д.Плоское (Пушкинское СП), д.Плоховская, д.Победа, д.Подсобное Хозяйство (Вышегорское СП), д.Покровское, д.Попово, д.Походино, д.Прудки, д.Пустынная Пятница, д.Пустыня, д.Путьково, д.Пушкино, д.Пушково, д.Рудница, д.Ручково, д.Рыбки, д.Самуйлово, д.Саньково, д.Святцово, д.Селецкое, д.Сельцо, д.Семеньково, д.Семёновщина, д.Сергеевское, д.Синьково, д.Скрипенка, д.Следнево, д.Сомово, д.Спичино, д.Старково, д.Старое Истомино, д.Старое Село, д.Сумароково, д.Сутки, д.Татарка, д.Теребука, д.Терентееево, д.Терехово, д.Терюшнево, д.Третьяково, д.Троица, д.Трофимово, д.Турково, д.Уварово, д.Урюпино, д.Федино (Зимницкое СП), д.Федино (Казулинское СП), д.Филиппово, д.Харино, д.Хитрово, д.Хожаево, д.Холм, д.Хорошонки, д.Хохловка, д.Храмцово, д.Чоботово, д.Шавеево, д.Шершнево, д.Шубино, д.Яковская, д.Якубово, д.Якушкино, д.Ямище</t>
  </si>
  <si>
    <t>Смоленский городской РЭС</t>
  </si>
  <si>
    <t>г. Смоленск</t>
  </si>
  <si>
    <t>г. Смоленск Ленинский,  Промышленный,  Заднепровский районы; деревня Новосельцы Козинского сельского поселения</t>
  </si>
  <si>
    <t>Смоленский</t>
  </si>
  <si>
    <t>Смоленский район</t>
  </si>
  <si>
    <t>г.Смоленск, д.Аболонье, д.Абраменки, д.Авдотьино, д.Агапоново, д.Александровка, д.Алексино, д.Алтуховка, д.Алфимово, д.Анастасьино, д.Андреево, д.Андроново, д.Аполье, д.Архиповка, д.Афоньки, д.Бабни, д.Бабны, д.Бакшеево, д.Балластный Карьер, д.Банный Остров, д.Баркашни, д.Барщевщина, д.Басино, д.Бахуры, д.Белодедово, д.Белоручье, д.Белый Холм, д.Близнаки, д.Бобыри, д.Богородицкое, д.Большая Дубровка, д.Большое Загорье, д.Бор, д.Борешино, д.Борисовщина, д.Боровая, д.Боровики, д.Борок (Катынский с/о), д.Борок (Катынское ,с.пос), д.Борок (Лоинский с/о), д.Борщевщина, д.Бочаровщина, д.Бублеевщина, д.Бубново, д.Буда (Лоинский с/о), д.Будково, д.Буценино, д.Быльникид.Велино, д.Вербилово, д.Вербовка, д.Вербово, д.Верхние Доманичи, д.Верховье, д.Владимирская, д.Волоковая, д.Вонлярово, д.Воронино, д.Высокое, д.Вязгино, д.Гаврики, д.Гевино, д.Герчики, д.Глухово, д.Глущенки, д.Гмыри, д.Гнездово, д.Гончары, д.Гор-Аполье, д.Горбуны, д.Гороховка, д.Горяны (Козинский с/о), д.Горяны (Кощинский с/о), д.Гречишино, д.Гринево, д.Гряда, д.Гусино, д.Гущино, д.Дебрицы, д.Дегтяри, д.Деменщина, д.Демидовка, д.Демидово, д.Денисово, д.Дивасы, д.Донец, д.Дроветчино, д.Дрожжино, д.ДРСУ-1, д.Дрюцк, д.Дубровка, д.Дуброво, д.Ермаки, д.Жаковка, д.Жарнево, д.Жорновкад.Жуково, д.Заборье, д.Заборье (Волковской с/о), д.Заборье (Стабенский с/о), д.Загорье, д.Загусинье, д.Залоинка, д.Замощье, д.Замятлино, д.Зарубинки, д.Захарино, д.Зеньково, д.Знаменка, д.Зубари, д.Зубово, д.Зубовщина, д.Зыки, д.Зыколино, д.Иловка, д.Исаково (Корохоткинский с/о), д.Исаково (Лоинский с/о),  д.Исаково (Сметанинский с/о), д.Кадищи, д.Каменка, д.Каменщина, д.Катынь-Покровская, д.Киселевка, д.Ковалевка, д.Ковальки, д.Ковши, д.Козино (Козинский с/о), д.Козино (Корохоткинский с/о), д.Козырево, д.Козьи горы, д.Копанка, д.Кореневщина, д.Коробино, д.Корохоткино, д.Корытня, д.Корюзино, д.Костричено, д.Котухово, д.Кочаны, д.Кошелево, д.Кощино, д.Красная Горка, д.Крестовка, д.Криснево, д.Круглики, д.Кувшиново, д.Кузино, д.Купелище, д.Купники, д.Кучино, д.Кушлянщина, д.Лаврово, д.Ладыжицы, д.Лакисы, д.Лаптево, д.Латошино, д.Лахтеево, д.Лашутино, д.Лекезино, д.Лентево, д.Липуны, д.Лоево, д.Лоино, д.Лосево, д.Лосени, д.Лосня, д.Лубня, д.Луговцы, д.Лучинка, д.Лясковка, д.Магалинщина, д.Мазальцево, д.Малая Дубровка, д.Малые Черкасы, д.Мамошки, д.Мирское, д.Митино, д.Михалково, д.Михновка, д.Моготово, д.Мокрушино, д.Мокрятчино, д.Молодая, д.Мосолова Гора, д.Мощинки, д.Муравщина, д.Муханино, д.Нагать, д.Немчино, д.Немыкари, д.Нивищи, д.Нижние Немыкари, д.Нижняя Гедеоновка, д.Нижняя Дубровка, д.Никитино, д.Никольское, д.Никулино, д.Новая Деревня, д.Новое Корявино, д.Новое Куприно, д.Новое Синявино, д.Новоселки, д.Новоселье, д.Новосельский, д.Новосельцы, д.Новые Батеки, д.Озерище, д.Ольша Долгая, д.Онохово, д.Орловка, д.Остров,  д.Остье, д.Очетово, д.Пенеснарь, д.Перегорши, д.Переезд, д.Перфилово, д.Перховичи, д.Петрово, д.Печерск, д.Пилички, д.Плаи, д.Плехтино, д.Площево, д.Подклетное, д.Пожевское, д.Покорное, д.Понасково, д.Почаево, д.Прудины, д.Прудники, д.Пунищи, д.Пушкари, д.Пындино, д.Рагулино, д.Радиострой, д.Радкевщина, д.Раздорово, д.Рай, д.Ракитня-1, д.Ракитня-2, д.Раково, д.Рогачево, д.Рожаново, д.Романенки, д.Ромы, д.Роскошь, д.Русилово, д.Рытино, д.Рябцево, д.Рязаново (Стабенский с/о), д.Рязаново (Хохловский с/о), д.Рясино, д.Савенки, д.Самолюбово, д.Санаторий Борок, д.Санники, д.Светицы, д.Селезневщина, д.Селифоново, д.Селюшки, д.Семенково, д.Семеново, д.Семехи, д.Семиречье, д.Сибилево, д.Синьково, д.Сипачи, д.Скрипорово, д.Слизнево, д.Слобода, д.Сметанино, д.Смугулино, д.Сож, д.Соколово, д.Солошино, д.Софьино, д.Спас-Липки, д.Стабна, д.Станички, д.Старое Корявино, д.Старое Куприно, д.Старое Синявино, д.Старые Батеки, д.Стежки, д.Столыбино, д.Стомино, д.Сторожище, д.Стрыги, д.Сумароково, д.Суходол, д.Сушковщина, д.Сыр-Липки, д.Талашкинское Сельпо,  д.Тверитино, д.Телеши, д.Теличено, д.Тепенино, д.Терехи, д.Тетерьки, д.Тишино, д.Томашевка, д.Трудилово, д.Туринщина, д.Турово, д.Тычинино, д.Тюли, д.Уколово, д.Упокой, д.Усовщина, д.Уфинье, д.Уфинья, д.Фефелево, д.Фленово, д.Фролы (Михновский с/о), д.Фролы (Сметанинский с/о), д.Хлевищено, д.Хлусы, д.Ходыки, д.Холковичи, д.Холмец, д.Холодилы, д.Хохлово, д.Цыбульники, д.Чекулино, д.Чернея, д.Черныши, д.Черняны, д.Шабаново, д.Шалатони, д.Шалуди, д.Шафорово, д.Шеломец, д.Шершуны, д.Шестаки, д.Шилы, д.Шихово, д.Школьный, д.Шоссейный Дом, д.Шпаки, д.Щеголево, д.Щекуны, д.Щеченки, д.Щитники, д.Юрошки, д.Юрчаги, д.Юшино, д.Язвище, д.Яново, д.Ясенная, д.Ясная Поляна, п.Автозаправочной Станции,п.Авторемзавод,п.АЗ,с.384 км а/, д.Москва-Минск, п.Анастасино, п.Гедеоновка,п.Гнездово,п.ДРСУ-5, п.Пасово,п.Плембаза, п.Стабна, пгт.Вишенки, пгт.Миловидово, с.Каспля-1,с.Каспля-2,с.Катынь,с.Ольша,с.Печерск,с.Пригорское,с.Талашкино</t>
  </si>
  <si>
    <t>Сычевский</t>
  </si>
  <si>
    <t>Сычевский район</t>
  </si>
  <si>
    <t xml:space="preserve"> г. Сычевка. д.Бехтеево,  д.Большая Моховатка,  д.Бочарово,  д.Дудкино,  д.Ключики,  д.Липки,  д.Ломы,  д.Медведки,  д.Малая Моховатка,  д.Шаниха,  д.Вараксино,  д.Васютино,  д.Гладышево,  д.Карпово,  д.Петраково,  д.Ракитня,  д.Свиноройка, д.Таркино,  д.Дугино, д.Левшино, д.Ананиха,  д.Бубниха,  д.Горки,  д.Гребля,  д.Ерохово,  д.Иванцево, д. Ладыгино,  д.Некрасиха,  д.Подъямное, д.Курилино, д.Хотьково,  д.Караваево,  д.Алексино,  д.Вязовка,  д.Зимино, д.Кузьмино, д.Муковесово, д.Никитье, д.Плотки, д.Пызино, д.Ржавенье, д.Лукино, д.Борщевка, д.Бурцево, д.Журавлево, д.Каурово, д.Кобозево, д.Соколово, д.Мальцево, д.Артемово, д.Боброво, д.Глинное, д.Елманово, д.Жучки, д.Забелино, д.Конопатино, д.Малое Яковцево, д.Новое Яковцево, д.Ольховцы, д.Устье, д.Юшино, д.Никольское, д.Жерновка, д.Зазерки, д.Маньшино, д.Настасьино, д.Половцы, д.Сидорово, д.Середа, д.Александровка, д.Василевка, д.Лесные Дали, д.Полежаевка, д.Яблонцево, д.Субботники, д.Бобышево, д.Бурдово, д.Колокольня, д.Кукино, д.Леушники, д.Лычники, д.Никитино, д.Ноздринка, д.Перевесье, д.Попсуево, д.Попцово, д.Прудище, д.Пырьево, д.Соколино, д.Ярыгино, д.Сутормино, д.Бычково, д.Дерябкино, д.Дмитрово, д.Дубецкое, д.Марьино, д.Осташово, д.Печуры, д.Подхабино, д.Поташено, д.Светецкое, д.Семенцево, д.Софьино, д.Тарасово, д.Борисоглеб, д.Хлепень, д.Аристово, д.Благуша, д.Мурзино.</t>
  </si>
  <si>
    <t>Темкинский</t>
  </si>
  <si>
    <t>Темкинский район</t>
  </si>
  <si>
    <t>д. Василево,  д.Карпищево,  д.Вязищи,  д.Мамуши,  д.Кобелево,  д.Шашурки,  д.Шибнево,  д.Севостьяново,  с.Темкино,  д.Замыцкое,  д.Павловское,  д.Бурково,  д.Алферово,  д.Ильино,  д.Булгаково,  д.Темкино,  д.Кордюково,  д.Петровки,  д.Безмено,  д.Савенки,  д.Селенки,  д.Шубкино,  д.Овсяники,  д.Сергейково,  д.Федюково,  д.Мотовилово,  д.Степаники,  д.Засецкое,  д.Перетес,  д.Федосово,  д.Осипово,  д.Дряголовка,  д.Толпыги,  д.Головкино,  д.Поляны,  д.Гриднево,  д.Медведево,  д.Лытьево,  д.Ивашутино,  д.Левкино,  д.Власово,  д. Семеновское,  д.Занино,  д.Батюшково,  д.Пашино,  д.Раповка,  д.Паново,  д.Дубенск,  д.Юрино,  д.Чесалки,  д.Сидорово,  д.Ломы,  д.Дорна,  д.Бекрино,  д.Васильевское,  д.Холмина,  д.Фатейково,  д.Станино,  д.Силинки,  д.Скугарево,  д.Теплихово,  д.Семеновское,  д.Шатеша,  д.Тупичено,  д.Чаль,  д.Юртово,  д.Подселье,  д.Химино,  д.Мызино,  д.Болваново,  д.Новиково,  д.Бариново,  д.Гора,  д.Красино,  д.Рассолово,  д.Новая деревня,  д.Сельцо,  д.Левенки,  д. Кикино,  д.Скоморохово,  д.Базулино,  д.Степанищево,  д.Спасское,  д.Барановка,  д.Федотково,  д.Куренки,  д.Ивановское,  д.Науменки,  д.Абрамово,  д.Прудки,  д.Скотинино,  д.Селенки,  д.Острожки,  д.Колчужино,  д.Дуброво,  д.Семешкино,  д.Якшино,  д.Фалилеево,  д.Судимово, 
д.Девяткино,  д.Сергеенки,  д.Поздняково,  д.Денежное,  д.Курчино,  д.Нарытка,  д.Воробьево,  д.Рязаново,  д.Вырье,  д.Подсосонье,  д.Горки,  д.Холм,  д.Басманово</t>
  </si>
  <si>
    <t xml:space="preserve">Угранский </t>
  </si>
  <si>
    <t>Угранский район</t>
  </si>
  <si>
    <t>с. Угра,  с. Всходы,  с Знаменка,  д. Беляево,  д. Коньшино,  д. Ермаки,  д.Крутые,  д.Красная Весна,  д.Волоста,  д. Вешки,  д. Согласье,  д.Ключики,  д.Селище,  д.Баскаково,  д.Яненки,  д.Баскаковка,  д.Новомилятино,  д.Жули,  д.Береговая,  д.Кольчугино,  д.Буда,  д.Вергово,  д.Пустошка,  д.Красные Поделы,  д.Щекино,   д. Захарьевское,   д.Лядцы,  д.Петрово,  д. Михали,   д.Коптево,  д.Городище,  д.Бельдюгино,  д.Березняки,  д.Выгорь,  д.Кореено,  д.Калинино,  д.Фоминское,  д. Мытишино,  д.Сергеево,  д.Харино,  д.Кислово,  д.Лотарево,  д.Холмы,  д.Буда,   д.Шилово, д.Сергеевка,  д.Каменка,  д. Громша,  д.Оселье,  д.Алексеевка,  д.Волокачаны,  д. Луги,  д.Горячки,  д.Полнышево,  д.Полуовчинки,  д.Комбайн,  д.Лохово,  д.Свинцово,   д.Русаново,  д.Вознесенье,   д.Иванково,  д.Петрово,  д.Сидоровичи,   д.Судаково,  д.Федоровское,  д.Заря,  Д.воронь,  д.Лужки,  д.Медведки,  д.Сорокино,   д.Выгорь,  д.Дубки,  д.Барсуки,   д.Вертерхово,  д, Большевицы,  д.Дворище,   д.Арнишицы,  д.Сенное,  д.Каменка,   д.Каратыново,  д.Ключи,  д.Кресты,  д.Невесель,   д.Полднево,  д.Зиновино,  д.Дракино,  д.Дубровка,  д.Фролово,  д.Кочаны,  Лесничество,   д.Васино,  д.Велижка,  д.Мариуполь,  д, Пустошка,  д.Подлипки,   д.Борисенки,  д.Ломинка,  д.Шумихино,  д.Песково,  д.Новая Лука,  д.Старая Лука,  д. Слободка,   д.Губино,  д.Синюково,   д.Подсосонки,  д.Леоново,  д.Мохнатка,  д.Новая,   д.Екимцево,  д.Ступники,  д.Доброе,  д.Чернь,   д.Вороново,  д.Деменино,  д.Марфино,  д.Желанья,  д.Островки,  д.Гремячка, д.Гречичное,   д.Шипуны,  д.Мощенки,   д.Красное,  д.Боталы,  д.Высокое, д.Жолобово,  д.Заречье,  д.Коростели,  д.Беляево,  д.Щелоки,   д.Великополье,   д.Минино,  д.Еленка,  д.Замошье,   д.Дрожжино,  д.Александровка,  д.Гатишино,  д.Дмитровка,  д.Сафоново,  д.Станино,   д.Коршуны,  д.Маньшино,  д.Тетерино,  д.Цинеево,  д.Островки,  д.Коньшино д. Заречье, д. Староселье</t>
  </si>
  <si>
    <t xml:space="preserve">Хиславичский </t>
  </si>
  <si>
    <t>Хиславичский район</t>
  </si>
  <si>
    <t>п. Хиславичи,  Кирпичный Завод,  Фролово,  Владимировка,  Боровка,  Калиновка,  Красное,  Н.Воробьевка,  Череповище,  Городище,  Бахаревка,  Будяки,  Вороновка,  Жанвиль,  Сиваи,  Суздалевка,  Юрковщина,  Иозефовка,  Богдановка,  Красный Бор,  Пиряны,  Плещицы,  Пыковка,  Братковая,  Б.Хутора,  Корзово,  Б.Лызки,  Козлово-1,  Козлово-2,  Кр. Поселок,  Лобановка,  Малинник,  Шеньковка,  Микшино,  Белица,  Галушки. Гороватка,  Косачевка,  Кукуевка,  Пильники,  Тарановка,  Печерская Буда,  Болотово,  Выдрица,  Дубровка,  Дятловка,  Заборье,  Зарево,  Козловка,  Комаровка,  Кр. Площадь,  Лукавец,  Мартыновка,  Огнеполье,  Петрополье,  Печерск,  Родьковка,  Ст. Буда,  Ст. Воробьевка,  Трипутино,  Шашки,  Соино,  Жигалки,  Нов. Буда. Нов.Стан,  Скверета,  Ст.Стан,  Упино,  Анновка,  Ващиловка,  Ив. Стан,  Кобылкино,  Коханово,  Мешковка,  Селезеньки,  Слобода,  Суховилы,  Черепово,  Водотока,  Духовщинка,  Ким,  Мадеевка,  Миловка,  Муравьево,  Нов.Рудня,  Никулино,  Ореховка,  Слобода,  Суборовка,  Хохловка,  Шатиловка,  Шимоновка,  Шишки,  Александровка,  Городчанка,  Городок,  Григорово,  Замошье,  Заречье,  Клюкино,  Мазыки,  М.Хутора,  ОКтябрьское. Поплятино,  Стайки,  Ускосы,  Шипы,  Канарщина,  Колесники,  Пожарищино, Ивановка</t>
  </si>
  <si>
    <t xml:space="preserve">Холм-Жирковский </t>
  </si>
  <si>
    <t>Холм-Жирковский район</t>
  </si>
  <si>
    <t xml:space="preserve">пгт.Холм-Жирковский,  д. Агибалово,  д. Аладьино,  д. Алферково,  д. Альшаница,  д. Александровка,  д. Артемово,  д. Батурино,  с. Батурино,  д. Белоусово,  д. Бизюково,  д. Боголюбово,  д. Божонка,  д. Болышево,  д. Большанск,  д. Большое Азарово,  д. Борисово,  д. Борялово,  д. Бровкино,  д. Гаврилково,  д. Гаврилово,  д. Герасимово,  д. Глушково,  д. Городня,  д. Горюны,  д. Григорьево,  д. Гридино,  д. Гришково,  д. Гульнево,  д. Данильево,  д. Ерютино,  д. Задейка,  д. Зубово,  д. Иванково,  д. Ильино,  ст. Игоревская,  д. Казариново,  д. Казилово,  д. Каменец,  ст. Канютино,  д. Кашино,  д. Киселево,  д. Княжино,  д. Комягино,  д. Конное,  д. Корытня,  д. Крюково,  д. Кукуево,  д.Кучино,  д. Левково,  д.Ленино,  д. Лехмино,  д.Литемницы,  д. Лука,  д. Малая Чернея,  д.Малое Азарово,  д. Малышево,  д. Мартыново,  д.Маскино,  д.Медведково,  д.Митьково,  д.Митюково,  д.Михеево,  д.Мосолово,  с.Нахимовское,  д.Некрасово,  д.Нестеровка,  д.Нестерово,  д Никитинка,  ст. Никитинка,  д. Никифоровка,  д. Новая,  д. Ново-Ивановское,  д. Облецы,  д. Ольшанка,  д. Острожок,  д. Петраково,  д. Петренино,  д. Петрово,  д. Печатники,  д. Пузиково,  д. Пигулино,  д. Раздобарино,  д. Редькино,  д. Репище,  д. Ржавец,  д. Родионово,  д. Романики,  д. Рудаково,  д. Рыкшино,  д.Дегтяри, д. Самыкино,  д. Саново,  д. Селиваново,  д. Сельцо,  д.Сельцо-Потрасово,  д. Силишки,  д. Симоново,  д.Сластихино,  д. Сорокино,  д. Стешино.,  д. Телябукино,  д. Тетерино,  д. Тешонки,  д. Тихоново,  д. Тройня,  д. Тупик-72 км,  д. Тычково,  д. Устье,  д. Федино,  д.Федуркино,  д. Ханютино,  д. Холм-Суминский,  д. Хотино,  д. Черново,  д. Шевнино,  д. Шелухино,  д. Шипулино,  д. Шмарово. </t>
  </si>
  <si>
    <t>Шумячский</t>
  </si>
  <si>
    <t>п.Шумячи,  д.Криволес,  д.Ворошиловка, д.Озёрная,  д.Пустосёл, д.Снегирёвка, д.Балахоновка , д.Гневково,  д.Песчанка,  д.Днесино,  д.Лысовка,  д.Займище,  д.Глуменка,  д.Бычки,  д.Локотец,  д.Прудок,  д.Самолюбово,  д.Шумовка-1,  д.Шумовка-2,   д.Яново,  д.Буда,  д.Рязаново-Ворошилово,  д.Рязаново,  д.Ожеги,  д.Пожога,  д.Кирякинка,  д.Зверинка,  д.Стрекайлово,   п.Первомайский,  д.Поповна,  д.Дубровка,  д.Слобода,  д.Малая Игнатовка,  д.Большая Игнатовка,  д.Шибнево,  д.Ильинка,  д.Новое Заселье,  д.Старое Заселье,  д.Русское,  д.Дубовичка,  д.Осово,   д.Глушково,  д.Пожарь,  д.Краснополье,  д.Дунаевка,  д.Савочкина Паломь,  д.Новый Стан,  д.Понятовка,  д.Городец,  д.Венера,  ст.Понятовка,  д.Микуличи,  д.Серковка,  д.Надейковичи,  д.Галеевка,  д.Полицкое,  д.Сергеевка,  д.Гостинка ,  д.Тихиль,  д.Курганово,  д.Полохово,  д.Явкино,  д.Зимонино,  д.Гераськовка,  д.Крутояки,  д.Чернатка,  д. Погорелово,  д.Загустино,  д.Верхнее Хоронево,  д.Нижнее Хоронево,  д.Иоргиново,  д.Погуляевка,  д.Петуховка,  д.Перядино,  д.Починичи,  д.Петровичи,  д.Комиссаровка,  д.Иловня,  д.Клишково,  д.Халиповка,  д.Соколянка,  д.Буда,  д.Круторовка,  д.Комаровичи,  д.Осетище,  д.Бедня,  д.Пнёво,  д.Студенец,  д.Бабичёвка,  д.Дружба,  д.Иолово.</t>
  </si>
  <si>
    <t xml:space="preserve">Ярцевский </t>
  </si>
  <si>
    <t>Ярцевский район</t>
  </si>
  <si>
    <t>г.Ярцево,  д. Зайцево,  д.Бортники,  д.Труново,  д.Шишкино,  д.Капыревщина,  Д.Лосево,  д.Кротово,  д. Н.Коровье,  д.Приселье,  д.Рядыни,  д.Колковичи,  д. Чижево,  д.Печеничено,  д.Завозни,  д.Пивкино,  д.Климово,  д.Устье,  д.Исаково,  д.Демяшонки,  д. Шуклино,  д.Зубовщина ,  д.Самсоново,  д.Постниково,  д. Хухалево,  д.Пауково,  д.Дмитрово,  Д.Голочево,  д.Плаксино,  д.Дедово,  д.Ветлицы,  д.Староселье,  д.Слизнино,  д.Репино,  д. Мирополье,  д.Шурково,  д.Солнечная,  д.Суховарино,  д.Львово,  д. Ерзаки,  д.Захолынь,  д.Городна,  д.Кречец,  д.Чуркино,  д. Новоселки,  д. Сапрыкино,  д.Кузьмино,  д.Мушковичи,  д.Семеново,  д.Гришино,  д. Раздолье,  д.Воротышено,  д.Дедешино,  д. Михейково,  д. Самуйлово,  д. Суетово,  д.Крапивка,  д.Мачульники,  д.Хотеново,  д.Дарьино,  д.Буравлево,  д.Вышегор,  д.Федосово,  д.Замошье,  д.Ланино,  д.Свищево,  д.Горбыли,  д.Засижье,  д. Ложкарево,  д.Курцово,  Д.Матренино,  д.Подроща,  д.Михайлово,  д.Горки,  д.Зубово,  д.Худотино,  д.Стогово,  д. Десна,  д. Сельцо,  д. Холм,  д.Новоселье,  д.Скачихино,   д.Скачково,  д.Ольхово,  д.Погуляевка,  д.Дубины,  д.Петрово,  д.Прость,  д.Боброво,  д.Клемятино,  д. Щекино,  д. Челновая,  д.Ковали,  д. Елча.</t>
  </si>
  <si>
    <t>Десногорский</t>
  </si>
  <si>
    <t>г Десногорск, д Александровка-2, д Алымовка, д Амшарово, д Барсуки, д Богданово, д Боровцы, д Буда, д Будка, д Бутырки, д Ведерники, д Водневка, д Волковка, д Воловка, д Воронцово, д Гавриловка, д Галеевка-1, д Генино, д Городецкое, д Городчанка, д Григорьевка, д Гуряты, д Даниловичи, д Денисовка, д Дмитровка, д Добрый, д Дровенево, д Жердево, д Заболотье, д Зайцовка, д Заплосское, д Зимницы, д Ивановка, д Ивановское, д Ивановское (Ивановское с/пос), д Ильняги, д Истопки, д Клин, д Колодези, д Колпино, д Коняты, д Костыри, д Котлино, д Котыревка, д Коханы, д Крапивна, д Красники, д Кривая, д Кривотынь, д Крутогорка, д Крутой Холм, д Лесничества, д Леспромхоза, д Льнозавода, д Малышовка, д Марьевка, д Михайловка, д Михайловка (Костыревское с/пос), д Михайловка (Костыревское СП), д Михайловка-1, д Моргуновка, д Мужиково, д Мятка, д Никифоровское, д Николаевское, д Новая Березовка, д Новая Благовещенка, д Новая Присмара, д Новое Сырокоренье, д Ново-Никольское, д Ново-Петрово, д Новоселки, д Новые Екимовичи, д Осиновка, д Присмара, д Разбегаевка, д Савеево, д Семеновка, д Сосновка, д Старая Присмара, д Старинка, д Старое Сырокоренье, д Староселье(Пригорьевское с/пос), д Старые Екимовичи, д Стеклянная Гута, д Степаньково, д Стрябцы, д Суборовка, д Тумановка, д Турбаевка, д Утоки, д Хачевка, д Холмец, д Хутор Покровский, д Черныши, д Чижовка, д Чижовка-1, д Чижовка2, д Чижовка-2, д Чижовка-3, д Шуи, п Красный, с Богданово, с Екимовичи, ур Лаховское</t>
  </si>
  <si>
    <t>Тамбовэнерго</t>
  </si>
  <si>
    <t>Жердевский РЭС</t>
  </si>
  <si>
    <t>Тамбовская область</t>
  </si>
  <si>
    <t>Жердевский район</t>
  </si>
  <si>
    <t>с. Алексеевка, д. Бокино, д. Максимовка, д. Марьино, д. Новопавловка, с. Павлодар, д. Рыбкино, д. Серединовка, с. Бурнак, пос. Волна, д. Воскресеновка, с. Михайловка, пос. Прудок, д. Ракитино, пос. Рымарево, с. Максим Горький, пос. Новый Свет 1-й, с. Вязовое, д. Осиновка, д. Тафинцева, с. Чикаревка, пос. Демьян Бедный, пос. Карпов, д. Семёновка 2-я, пос. Степной, д. Тёрша, пос. Калиновка, д. Натальевка, д. Новолуговое, с. Новорусаново, с. Артёмовка, с. Липовка, с. Питим, с. Пичаево, д. Крутая, с. Преображеновка, пос. Садовый, д. Фёдоровка 2-я, д. Цветовка, с. Ивановка, с. Сукмановка, пос. Антоновка, д. Дорогая, с. Искра, д. Красная Горка, с. Петровское, д. Старое Туголуково, с. Туголуково, д. Александровка 2-я, д. Булгаково, с. Григорьевка, пос. Доброе Начало, д. Колобовка, пос. Красный Курган, пос. Кривенково, д. Кузнецовка, д. Лихаревка 1-я, пос. Михайловка, д. Мой Приют, д. Никольевка, д. Петровка, пос. Природа, д. Родионовка, д. Сергиевка 2-я, д. Скорятино, д. Сушково, д. Чихачёвка, с. Шпикулово</t>
  </si>
  <si>
    <t>Инжавинский РЭС</t>
  </si>
  <si>
    <t>Инжавинский район</t>
  </si>
  <si>
    <t>с. Балыклей, с. Екатеринополье, пос. отд. Калугинское, пос. Юбилейный, д. Булгаковка, пос. Землянский , д. Ивановка, д. Каширка , д. Комаровка, д. Курдюки, д. Новопоселенная, д. Потловка, д. Хмелёвка, д. Апполоновка, р.п. Инжавино, с. Карандеевка, д. Катино, д. Кисловка, д. Кишкино, с. Лопатино, пос. Базарный, д. Беляевка, д. Брадзиловка, с. Калугино, д. Леоновка, д. Новокалугино, пос. Подгорный, д. Соболевка, д. Толмачёвка, д. Торбеевка, с. Трескино, с. Караваино, д. Кареевка 3-я, д. Лебедевка, д. Лужки, д. Мельничная, д. Павловка 1-я, д. Павловка 2-я, пос. Ржавец, д. Траковка, д. Шабловка, д. Балакирево, д. Беклемищево, пос. Карай-Пущино, с. Карай-Салтыково, пос. Кипец, д. Волково, д. Грушевка, с. Караул, д. Кирьяковка, д. Мословка, д. Назаровка, д. Нащёкино, д. Трубниково, д. Богачёвка, д. Коноплянка, с. Красивка, с. Криволучье, пос. Плодопитомник, с. Хорошавка, д. Дмитриевка, с. Кулевча, с. Ломовка, д. Марьевка, д. Оголиновка, пос. Первомайский, с. Сатино, д. Соловьянка, д. Стахановка, пос. Тишениновка, пос. Филатовский, д. Большие Липяги, с. Леонтьевка, с. Михайловка, пос. Новолеонтьевка, с. Павловка, д. Подъячево, д. Покровка, пос. Романовка, д. Талики, д. Алексеевка, д. Васильевка, д. Гурьевка, д. Заречная, ж.-д. станция Земляное, пос. Михинский, с. Никитино, д. Рубцовка, с. Семёновка, д. Успеновка, д. Якутино, с. Моршань, с. Николино, пос. Новая жизнь, д. Боброво, д. Знобиловка, с. Ольховка, с. Паревка, с. Чернавка</t>
  </si>
  <si>
    <t>Кирсановский РЭС</t>
  </si>
  <si>
    <t>Кирсановский район</t>
  </si>
  <si>
    <t>пос. Восход, с. Голынщина, пос. Каргаловка, пос. Клетинщина, с. Кобяки, пос. Кончаки, пос. Моршань, пос. Садово-Драгунский, пос. Сурки, с. Иноковка 1-я, с. Иноковка 2-я, пос. Ветровка, с. Вячка, пос. Заречный, с. Калаис, пос. Малиновка, с. Молоканщина, пос. Репьёвка, с. Шиновка, пос. Веселовка, с. Ковылка, пос. Краснослободский, пос. Красный Куст, пос. Красный Мыс, пос. Мирный, пос. Новая Поляна, с. Несвитчено, с. Свищёвка, пос. Северный, пос. Советский, д. Тихвинка, д. Трофимовка, д. Фёдоровка, с. Хмелинка, д. Екатериновка, с. Ира, пос. Искра, пос. Красный, с. Ленинское, пос. Мельничный, с. Овсяновка, пос. Серпы, с. Буровщина, с. Вяжля, с. Дербень, пос. Кезьминка, с. Марьинка, с. Рамза, пос. Советский, пос. Сосновка, пос. Старица, с. Чутановка, д. Беклемищево, д. Берёзовка, пос. Красный Пахарь, д. Кудрино, д. Кузнецовка, д. Мерлиновка, д. Михайловка, д. Можаровка, д. Монаково, д. Николаевка, д. Новая Ульяновка, с. Ольшанка, с. Подвигаловка, пос. Полевой, д. Рачиновка, пос. Садовый, д. Соловьёвка, с. Соколово, д. Трубниково, с. Ульяновка, с. Большая Уваровщина, д. Двойнёвка, пос. Жулидовка, пос. Компрессорная, пос. Коровинка, пос. Красный Октябрь, пос. Лесной, с. Малая Уваровщина, пос. Овсяновская Дорога, пос. Прямица , пос. Терны, пос. Тоновка</t>
  </si>
  <si>
    <t>Умётский район</t>
  </si>
  <si>
    <t>с. Берёзовка, пос. Красное Солнце, д. Натальевка, пос. Посёлок № 12, пос. Посёлок № 14, пос. Посёлок № 15, пос. Посёлок № 16, с. Царёвка, с. Бибиково, д. Екатериновка, пос. Новички, д. Нововоздвиженка, д. Сабуровка, д. Воронцовка, с. Глуховка, пос. Центральное отделение совхоза «Глуховский», д. Бурчаловка, с. Васильевка, д. Верхние Пески, с. Елисеевка, д. Ивано-Петровка, с. Масловка, с. Нижние Пески, с. Оржевка, д. Солдатчино, с. Паника, с. Творогово, д. Тишениновка, д. Юферовка, д. Ильинка, д. Козловка, с. Сергиевка, пос. с-за «Софьинский», 1-й участок, пос. с-за «Софьинский», 2-й участок, д. Ядровка, пос. Садовка, с. Скачиха, с. Хилково, пос. Баклуша, д. Варваринка, д. Натальевка, д. Новая Деревня, д. Осиновка, с. Софьинка, д. Григорьевка, д. Конышовка, пос. совхоза «Сулакский», с. Сулак, д. Троицкое, с. Градский Умёт, с. Ивановка, пос. Красный Октябрь, с. Любичи, д. Павловка, р.п. Умёт</t>
  </si>
  <si>
    <t>Гавриловский район</t>
  </si>
  <si>
    <t>с. Булгаково, с. Гусёвка, д. Змеёвка, пос. Озёрки, с. Поляково, д. Савлино, д. Синявка 1-я, д. Синявка 2-я, д. Спокойное, пос. Сурки, пос. Чупятово, д. Бессоновка, с. Вельможка, пос. Воля, с. Гавриловка 1-я, с. Гавриловка 2-я, с. Ивановка, д. Липяги, пос. Рыбный, пос. Садовый, пос. Верхняя Нечаевка, с. Глуховка, с. Козьмодемьяновка, д. Коломытовка 1-я, д. Коломытовка 2-я, пос. Нижняя Нечаевка, с. Софьино, д. Старая Рожковка, с. Анненка, с. Дмитриевка, д. Королёвка, д. Никольское, с. Осино-Гай, д. Павловка, д. Красная Нюдевка, с. Пересыпкино 1-е, с. Пересыпкино 2-е, пос. Алексеевка, с. Булыгино, д. Воробьёвка, д. Воронцово, д. Измайлово, с. Кондаурово, д. Куриловка, пос. Новозелёново, д. Ольшанка, д. Павловка, с. Царёвка, с. Чуповка</t>
  </si>
  <si>
    <t>Мичуринский РЭС</t>
  </si>
  <si>
    <t>Мичуринский район</t>
  </si>
  <si>
    <t>с. Глазок, с. Гололобовка, с. Еремеево, д. Желановка, с. Никольское, д. Новая Андреевка, д. Ржевка, пос. совхоза «Глазковский», д. Старая Андреевка, д. Фроловка, с. Гавриловка, с. Жидиловка, пос. Иловайское лесничество, пос. Мичуринский лесоучасток, пос. Зелёный Гай, с. Ранино, пос. Ранинское лесничество, д. Андреевка, пос. Дубки, с. Заворонежское, пос. имени Калинина, пос. Коминтерн, с. Мановицы, с. Панское, д. Савинка, с. Епанчино, пос. Замостье, с. Изосимово, с. Круглое, пос. Лесной Воронеж, пос. Мичурина, пос. Отделение Коммунар, пос. Отделение Садострой, с. Турмасово, д. Тяпкино, д. Александровка, д. Гостеевка, д. Измайловка, с. Кочетовка, д. Мосоловка, с. Красивое, с. Лежайка, с. Большая Сосновка, д. Лавровские Подворки, с. Новоникольское, с. Сестрёнка, пос. 2-я Пятилетка, д. Гагаринские Дворики, пос. Красный Октябрь, с. Остролучье, д. Радостная, пос. Райцентр, с. Терновое, пос. Терновские Дворики, д. Хоботово, д. Красниково, пос. Сельхозтехника, с. Стаево, с. Гаритово, д. Длинный Бузулук, д. Казинские Выселки, пос. Казинский лесозавод, пос. Лесохимучасток, с. Новое Тарбеево, д. Новосёлки, д. Озёрки, с. Старая Казинка, д. Филатово, с. Ярок, с. Большое Лаврово, с. Липовка, с. Малое Лаврово, с. Старое Тарбеево, д. Красная Слобода, с. Крюковка, д. Марьино, с. Польное Лапино, с. Терское, с. Борщевое, с. Устье, с. Новое Хмелевое, с. Старое Хмелевое</t>
  </si>
  <si>
    <t>Никифоровский район</t>
  </si>
  <si>
    <t>р.п. Дмитриевка, с. Александровка, д. Андреевка, д. Анновка, с. Бибиково, с. Богородицкое, д. Вырубово, д. Гомзяки, с. Екатеринино, пос. Ким, д. Малая Фёдоровка, д. Малое Монтвидово, д. Новокруглое, пос. Первое Мая, д. Петр Эсаулов, д. Польная Дмитриевка, с. Старое Сабурово, пос. Степановка, д. Фёдоровка 2-я, д. Языково, с. Александровка, с. Восточная Старинка, с. Западная Старинка, с. Ивановка, д. Марьино, с. Машково-Сурёна, с. Озёрки, с. Красная Криуша, пос. Первомайский, с. Сабуро-Покровское, пос. Свобода, д. Чебоксары, с. Знаменка, д. Лысовка, д. Малая Знаменка, д. Орлова Лука, с. Сычёвка, с. Ярославка</t>
  </si>
  <si>
    <t>Мордовский РЭС</t>
  </si>
  <si>
    <t>Мордовский район</t>
  </si>
  <si>
    <t>с. Александровка, с. Артёмовка, с. Малая Добринка, с. Михайловка, с. Николо-Сергиевка, д. Отрада, д. Стрелка, д. Александровка, д. Анненка, д. Варварино, с. Ивановка, д. Карякино, д. Любовка 1-я, д. Огарёвка, д. Осадовка 2-я, д. Плоское, пос. Приют, д. Рогозна, пос. Сборный, пос. Степной, д. Чичерино, д. Шатское, пос. Шацкие Выселки, д. Анетово, с. Берёзовка, с. Грачёвка, д. Дмитриевка, д. Изосимовка 2-я, д. Криуша, с. Лаврово, д. Лихачёвка, д. Михайловка, д. Растовка, д. Рязанка, с. Сосновка, с. Большая Даниловка, д. Большая Романовка, с. Борисовка, д. Дёмино, д. Жарковка, с. Карпели, с. Козьминка, д. Липовка, с. Малая Даниловка, д. Малая Романовка, р.п. Мордово, пос. Отшивка, пос. Садовый, с. Стрельцы, д. Томилино, д. Хомутец, с. Черняевка, д. Яковлевка, с. Ахматово, пос. Димитров, д. Лукьяновка, с. Мельгуны, с. Михайловка, пос. МТФ, д. Никольская, р.п. Новопокровка, пос. Отделение Политотдельское, с. Павловка, д. Петровка, д. Пехота, д. Центральное отделение совхоза им. Ленина, с. Ерёминка, с. Кужное, с. Сомовка, с. Шмаровка, д. Васильевка, д. Лавровка, д. Лежайка, д. Малая Хопёрка, д. Николаевка, д. Никольское, д. Писаревка, д. Хопёрка, д. Чемлык, с. Шульгино</t>
  </si>
  <si>
    <t>Моршанский РЭС</t>
  </si>
  <si>
    <t>Моршанский район</t>
  </si>
  <si>
    <t>с. Алгасово, д. Александровка, д. Александровка 2-я, д. Бутырки, с. Дьячи, с. Кадыковка, д. Канада Никольская, пос. Молодёжный, д. Надёжка, д. Погореловка, с. Рыбное, с. Рысли, д. Сабуровка, с. Самодуровка, с. Темяшево, с. Чернитово, с. Алкужи, с. Алкужские Борки, пос. Заречный, пос. Кресты, с. Малое Пичаево, с. Мутасьево, пос. 13-й Октябрь (санаторий «Радуга»), с. Ваново, с. Александровка, с. Весёлое, д. Любвино, пос. Малиновка, д. Новоалександровка, с. Парский Угол, д. Белянка, пос. Вяжли, с. Дмитриевка, пос. Делянки, с. Маломоршевка, пос. Новый, пос. Обоз, пос. Рыбхоз «Двуречье», д. Славная, д. Собино, д. Алексеевка, д. Апушка, д. Безобразовка, д. Глазовка, с. Екатериновка, д. Крутая, пос. Островский, д. Петровка, д. Погореловка, пос. Поповка, д. Сухая, пос. Хлудовский, с. Гумны, с. Ивенье, с. Питерское, пос. Сокольниковского лесничества, с. Карели, пос. Базевского совхоза, с. Крюково, с. Питерка, с. Плоская Дубрава, пос. Пригородный, с. Сокольники, с. Большие Кулики, д. Быковка, д. Красная Слобода, с. Малые Кулики, д. Сарымовка, пос. Центральный, с. Кёршинские Борки, с. Лёвино, пос. Передовик, с. Чёркино, пос. Ясная Поляна, с. Княжево, пос. Красный, с. Новотомниково, пос. Новотомниковский, с. Носины, пос. Раннее Утро, д. Архангельская, пос. Красный Пахарь, д. Людмилина, с. Островка, пос. Полевой, с. Ракша, пос. Рыбновский, пос. Совхозный, с. Хлыстово, пос. Хлыстовский, пос. Вислый Бор, с. Давыдово, пос. Зелёный Бор, пос. Зелёный Луг, с. Пеньки, с. Серповое, с. Альдия, с. Благодатка, д. Богородицкая, д. Ивановка, д. Надеждино, с. Николаевка, с. Раёво, с. Старотомниково, пос. Тарханы, пос. Большая Кашма, пос. Владимиро-Цнинский, пос. Дубки, пос. Зелёный, пос. Ильич, ж.-д. станция Кашма, с. Коршуновка, пос. Малая Кашма, пос. Марусино, д. Михайловка, пос. Мокрый Залив, с. Устье, пос. Устьинский</t>
  </si>
  <si>
    <t>Петровский РЭС</t>
  </si>
  <si>
    <t>с. Голицыно, с. Дмитриевка, с. Лебедево, с. Летуновка, д. Луговая, д. Любезная, д. Марьевка, с. Мацнево, д. Моховое, с. Никольское, д. Новая Деревня, д. Новосёлки, д. Петровская, д. Поповка, д. Приют, д. Приятная, д. Спицыно, с. Туровка, с. Юрловка</t>
  </si>
  <si>
    <t>Петровский район</t>
  </si>
  <si>
    <t>д. Александровка, д. Барановка, д. Богородицкая, д. Богушёвка, с. Большая Знаменка, д. Вельяминовка, с. Волчки, с. Знаменка, д. Ивановка, д. Коротеевка, д. Круглополье, д. Лазовка, д. Малая Знаменка, пос. Новая жизнь, пос. Новый путь, д. Павлово-Титово, д. Погореловка, пос. Пырьи, д. Симирово, с. Большая Алексеевка, пос. Бударки, д. Дегтярка, с. Кочетовка, ж.-д. станция Песковатка, пос. Победа, с. Полинино, пос. Тройное, с. Красиловка, с. Лосиная Лука, с. Тафино, с. Тынково, д. Фоновка, д. Борисовка, д. Калиновка, с. Крутое, д. Марфинка, с. Песковатка, д. Предтечьево, д. Алексеевка, д. Аненка, д. Боголюбово, д. Борщёво, д. Засецкая, пос. Красный, с. Найдёновка, д. Новопавловка 2-я, д. Осадовка, пос. Свободный Уголок, д. Тютчево, с. Фёдоровка, д. Астахово, пос. Добровольский, с. Дубовое, с. Ивановка, пос. им. Ленина, д. Казначеевка, д. Клочки, д. Малая Алексеевка, с. Малый Самовец, д. Михайловка, д. Мосоловка, д. Николаевка, пос. Никольское, д. Новая Васильевка, с. Новоситовка, д. Павловка, д. Пальнёвка, с. Петровское, с. Покрово-Ендовище, с. Покровское, д. Решетовка, с. Семёновка, с. Сестрёнка, с. Стеньшино, пос. Троицкий, д. Харино, д. Хлопковка, пос. Ягодник, д. Берёзовка, д. Бычок 1-й, д. Виноградовка, д. Воронки, с. Свинино, д. Хреновка, д. Шумиловка, д. Афанасьевка, д. Гремучка, с. Малый Избердей, д. Михайловка, с. Покрово-Чичерино, с. Савилово, д. Сергиевка, д. Снежково, д. Чёгловка, д. Чибизовка, д. Большая Лазовка, д. Никольское, с. Песчаное, с. Рахманино, с. Щегловка, д. Дуровка, д. Казинские Подворки, д. Нарышкино, с. Новое Гаритово, д. Сафоновка, д. Старая Васильевка, с. Успеновка, д. Ярковские Выселки, с. Большой Избердей, с. Озёрки, с. Шехмань, д. Мордовка, с. Хренное, с. Яблоновец</t>
  </si>
  <si>
    <t>Пичаевский РЭС</t>
  </si>
  <si>
    <t>Бондарский район</t>
  </si>
  <si>
    <t>с. Бондари, пос. 1-е отд. совхоза «Бондарский», пос. Строительный, с. Волхонщино, с. Граждановка, с. Куровщина, с. Максимовка, пос. Советский, д. Усово, с. Шилово, с. Чернавка, пос. Заречье, с. Земетчино, с. Казывань, с. Кёрша, д. Павловка, д. Старое Челищево, пос. Больше-Никольские Выселки, с. Большое Никольское, с. Бычки, с. Городище, д. Комаровка, с. Кривополянье, д. Фёдоровка, д. Хмелина, д. Горки, с. Грибоедово, с. Знаменка, пос. Ивановский, с. Коровино, пос. Красный Восток, с. Малое Гагарино, с. Митрополье, д. Низовка, пос. Никифоровская Шача, д. Трубниково, д. Шача Молоканская, с. Верхнее Нащёкино, д. Гусевка, д. Ерзовка, с. Зименка, с. Нижнее Нащёкино, пос. Озёрный, д. Плетни, д. Свищёвка, пос. Степной, с. Пахотный Угол, пос. Пахотноугловского лесничества, пос. Первомайский, д. Смольная Вершина, пос. Смольный, д. Шишкино, д. Богдановка, с. Вердеревщино, д. Ивановка, с. Прибытки</t>
  </si>
  <si>
    <t>Пичаевский район</t>
  </si>
  <si>
    <t>с. Байловка 1-я, с. Байловка 2-я, с. Волхонщина, пос. Каменный Умёт, пос. Красное лесничество, пос. Октябрьский (Пичаевский лесхоз), д. Пичинка, пос. Ульяновский, с. Большой Ломовис, д. Введенка, с. Гагарино 1-е, с. Гагарино 2-е, д. Екатериновка, д. Квашнино, с. Коршуновка, д. Любовка, с. Малый Ломовис, д. Михайловка, пос. Молчановский, пос. Первомайский, д. Петровское, д. Сретенка, д. Холмы, с. Большое Шереметьево, пос. Бугровский, с. Вышенка, д. Константиновка, пос. Садовый, с. Вяжли, с. Кутли, д. Родимая, пос. Фитингоф, пос. Грачёвка, д. Григорьевка, с. Егоровка, пос. Завьяловка, с. Заречье, д. Сергеево, д. Солчино, д. Тюнино, с. Бадин Угол, с. Красивка, с. Липовка, пос. Отрез, пос. Первомайский, с. Питим, ж.-д. разъезд Поминаевка, с. Канищево, с. Пичаево, с. Свиньино, пос. Вернадовка, с. Подъём, пос. с-за «Подъём», 1-е отделение, пос. с-за «Подъём», 3-е отделение, с. Таракса, д. Васильево, д. Гурово, д. Николаевка, с. Покрово-Васильево, с. Рудовка</t>
  </si>
  <si>
    <t>Рассказовский РЭС</t>
  </si>
  <si>
    <t>Рассказовский район</t>
  </si>
  <si>
    <t>д. Алексеевка, с. Верхнеспасское, д. Комаровка, с. Коптево, с. Котовское, с. Липовка, пос. Преображенье, пос. Усть-Кензарь, с. Дмитриевщина, пос. Зелёный, д. Ахтырка, пос. Большие Туляны, с. Нижнеспасское, с. Подоскляй, пос. Савинка, пос. Скорятино, ж.-д. станция Ломовис, с. Никольское, д. Каменные Озёрки, с. Новгородовка, с. Осиновка, д. Стахановка, д. Александровка, с. Богословка, пос. Ильичёвский, пос. имени 2-й пятилетки, пос. Павловский, пос. 2-е отделение совхоза «Арженка», д. Ивановка, д. Надеждино, с. Пичер, пос. Ванские Выселки, пос. ж.-д. станция Рассказово, пос. Заболотские Выселки, пос. Маяк, с. Платоновка, д. Можаровка (Первомайская), д. Мосоловка, д. Плетни, с. Рождественское, с. Телешовка, пос. Новиково, с. Саюкино, с. Кёрша, с. Татарщино, пос. Ворожейкино, с. Хитрово</t>
  </si>
  <si>
    <t>Ржаксинский РЭС</t>
  </si>
  <si>
    <t>Ржаксинский район</t>
  </si>
  <si>
    <t>д. Антошино, с. Богданово, пос. Вязники, д. Марьевка, с. Пущино, д. Ширяевка, с. Большая Ржакса, с. Перевоз, с. Семёновка, д. Александровка, д. Бредихино, д. Волхонщина, д. Журавлино-Вершина, д. Изобилино, пос. Петропавловский, д. Ракитино, с. Александровка 1-я, д. Александровка 2-я, д. Алкаладка, д. Андреевка, д. Гавриловка, д. Казанковка, д. Казинка, д. Кареевка, пос. Краснохуторский, пос. Малиновский, д. Можайка, д. Мордвиновка, д. Натальевка, д. Николаевка, пос. Николаевский, д. Ольгино, пос. Пахарь, пос. Силаев Клин, пос. Тамбовский, д. Андреевка, д. Берёзовка, д. Болотниково, д. Егорьевка, с. Золотовка, д. Калиновка, пос. Новая Золотовка, пос. Ржаксо-Ивановка, д. Серебряное, д. Спасские Выселки, д. Траковка, д. Фёдоровка, д. Александровка, д. Зимбулатово, с. Каменка, пос. Красный, д. Мордвиновка, пос. Новая Деревня, с. Протасово, пос. Семёновский, д. Фёдоровка, пос. Чичкановский, д. Ивановка, с. Лукино, пос. Малиновый, д. Мосоловка, д. Павловка, пос. Солдатские Дворики, д. Афанасьевка, д. Вишнёвка, пос. Карла Маркса, д. Марьевка, с. Пустоваловка, пос. Садовый, д. Синекустовские Отруба, д. Синие Кусты, пос. Толмачи, р.п. Ржакса, д. Михайловка, д. Недобровка, с. Отхожее, пос. Первомайский, с. Степановка, д. Вороновка, пос. Жемчужный, д. Ивановка, пос. Маяк, д. Ново-Александровка, д. 1-е Чакино, д. Ржаксо-Семёновка, с. Тимофеевка, пос. Чакино, пос. Чакинский сельхозтехникум, с. Ярославка</t>
  </si>
  <si>
    <t>Сампурский РЭС</t>
  </si>
  <si>
    <t>Сампурский район</t>
  </si>
  <si>
    <t>д. Александровские Верхи , с. Бахарево, с. Пановы Кусты, д. Прудовка, д. Александровка, д. Анновка, д. Гавриловка, пос. Золотухинский, с. Ивановка, д. Марьевка, д. Марьевка (отделение совхоза «Россия»), пос. Никольский, с. Первомайское, с. Понзари, пос. Сергеевка, пос. совхоза «Россия», с. Беляевка, с. Гавриловка, д. Павловка, д. Садовая, с. Сампур, с. Текино, пос. учхоз «Громок», д. Александро-Павловка, д. Андреевка, д. Берёзовка, д. Дмитриевка, д. Кензарь-Бабино, с. Медное, с. Осино-Лазовка, с. Перикса, с. Петровка, пос. Сатинка, д. Солонцовка, с. Верхоценье, с. Понзари, с. Серединовка</t>
  </si>
  <si>
    <t>Знаменский район</t>
  </si>
  <si>
    <t>с. Александровка, с. Измайловка, д. Большие Пады, с. Воронцовка, д. Даниловка, пос. Первомайское, пос. Степной лесхоз, д. Сява, с. Алехино, с. Дуплято-Маслово, с. Кариан, р.п. Знаменка, д. Артемьевка, д. Кикинка, пос. Кузьминский, д. Михайловка, пос. Никольские Подворки, с. Ольшанка, с. Никольское, д. Алексеевка, д. Борозда, д. Букари, д. Булгаково-Дергачёвка, д. Егоровка, д. Ильинка, пос. Коровино, д. Матвеевка, д. Николаевка, с. Новознаменка, с. Покрово-Марфино, д. Прогресс, д. Прудки, д. Сергиевка, д. Тарбеевка, д. Третьяковка, д. Тюменевка, с. Княжево, д. Старчики, с. Сухотинка, с. Царёвка, с. Шаховка</t>
  </si>
  <si>
    <t>Северный РЭС</t>
  </si>
  <si>
    <t>Первомайский район</t>
  </si>
  <si>
    <t>с. Иловай-Дмитриевское, с. Новое Козьмодемьяновское, пос. Подлесный, с. Старое Козьмодемьяновское, с. Хобот-Богоявленское, д. Колбовка, с. Новоархангельское, пос. Новый Мир, с. Парижская Коммуна, с. Черёмушка, с. Новобогоявленское, с. Новоклёнское, д. Анненка, пос. Зарядная Дубрава, пос. Иловайский, пос. Михайловка, с. Никольское, с. Новосеславино, пос. Полевой, пос. Хоботец-Васильевский, Бригадирское лесничество, пос. Заводской, д. Ивано-Пущино (Молчановка), с. Иловай-Бригадирское, с. Новоспасское, д. Фонвизино, р.п. Первомайский, с. Змеёвка, с. Малый Снежеток, д. Озёрки, пос. Отделение совхоза «Снежеток», с. Староклёнское, с. Старосеславино, с. Хоботец-Васильевское, пос. Восточный, д. Иванжитово, с. Иловай-Рождественское, д. Софьино, с. Степанищево, пос. Хоботово, пос. Добрый Путь, с. Лычное, пос. Моховое, пос. Пруцкий , с. Чернышевка</t>
  </si>
  <si>
    <t>Староюрьевский район</t>
  </si>
  <si>
    <t>с. Большая Дорога, х. Вещин, с. Заворонежское, с. Казанское, с. Шушпан-Ольшанка, д. Александровка, д. Андреевка, с. Вишневое, д. Ивано-Вердереевка, д. Ларгино, д. Пашино, пос. Рассвет, д. Редькино, д. Рогожкино, с. Мезинец, с. Новоникольское, с. Боголюбово, д. Варваринка, д. Каплино, д. Марьинка, с. Новиково, д. Преображеновка, д. Сазоновка, с. Староалександровка, с. Новоюрьево, пос. Степь, пос. Юркино, д. Васильевка, д. Ивановка, д. Киселёвка, д. Любовь, д. Надеждина, с. Подгорное, д. Рахманино, д. Савёлово, д. Шемановка, пос. Елань, с. Крутовское, с. Поповка, пос. Чемерика, д. Чугуновка, д. Елизаветино, с. Златоустово, д. Развалы, д. Скобелевка, с. Спасское, с. Троицко-Ивановское, пос. Рыбхоз «Шушпанский», с. Староюрьево</t>
  </si>
  <si>
    <t>Сосновский РЭС</t>
  </si>
  <si>
    <t>Сосновский район</t>
  </si>
  <si>
    <t>с. Александровка, с. Верхняя Ярославка, д. Новочеркасовка, д. Отрезы, с. Покрово-Васильевка, пос. Польной Воронеж 1-й, пос. Польной Воронеж 2-й, пос. Садкино, с. Новое Грязное, с. Старое Грязное, с. Берёзовка, с. Дегтянка, с. Каменный Брод, д. Новая, с. Новая Дегтянка, с. Новая Слобода, с. Титовка, с. Чекмари, с. Челнаво-Дмитриевское, с. Челнаво-Покровское, с. Челнаво-Рождественское, д. Веселкино, с. Дельная Дубрава, пос. Камыши, пос. Вишневка, с. Зелёное, пос. Малиновка, пос. Новая Павловка, пос. Новая Поповка, пос. Нововасильевка, д. Новоникольская, пос. Польной Воронеж, пос. Красный Хутор, с. Кулеватово, пос. Пески, пос. Рабочий, д. Семикино, с. Андреевка, с. Вторые Левые Ламки, с. Домнино, пос. Ильино, д. Ильиновка, д. Лизуновка, с. Нижняя Ярославка, пос. Новопокровка, д. Топкая, с. Христофоровка, с. Левые Ламки 1-е, с. Правые Ламки, с. Третьи Левые Ламки, д. Гавриловка, пос. Карели, с. Ольхи, пос. Покровка, пос. Поповка, пос. Ушаковка, с. Дмитриевка, с. Мамонтово, с. Отъяссы, пос. Раменка, пос. Русский, с. Русское, с. Хлебниково, пос. Виникляй, д. Заречье, с. Перкино, пос. Перкинский лесокомбинат, пос. Семикинский лесоучасток, пос. Семикинское лесничество, с. Октябрьское, с. Подлесное, с. Советское, д. Александровка, с. Вирятино, с. Космачёвка, д. Мариновка, р.п. Сосновка, пос. Стёжинское лесничество, с. Стёжки, с. Атманов Угол, с. Троицкая Вихляйка, с. Савинские Карпели, с. Троицкие Росляи, д. Балабаевка, д. Головкино, пос. Новоситовка, с. Новоямское, д. Ситовка, д. Стрелки, с. Фёдоровка</t>
  </si>
  <si>
    <t>Тамбовский РЭС</t>
  </si>
  <si>
    <t>Тамбовская обл.</t>
  </si>
  <si>
    <t>г. Тамбов</t>
  </si>
  <si>
    <t>г. Тамбов, мкр. Уютный, п. Северный.</t>
  </si>
  <si>
    <t>Тамбовский район</t>
  </si>
  <si>
    <t>с. Авдеевка, д. Александровка, д. Андреевка, с. Большая Матыра, д. Дмитриевка, д. Дмитровка, с. Дубровка, с. Иванково, д. Климиновка, с. Краснополье, д. Николаевка, пос. Троицкий, д. Шкарино, д. Черняевка, с. Беломестная Двойня, с. Незнановка, пос. Учебное хозяйство «Авангард», с. Беломестная Криуша, пос. Госпитомник , с. Козьмодемьяновка, с. Красная Криуша, пос. Подсобное хозяйство СПТУ № 10, д. Абаносимовка, с. Богословка, пос. Елагино, д. Сухая Липовица, д. Толстовка, пос. Чичерино, с. Бокино, д. Лужки, пос. Тригуляй, д. Андреевка, с. Большая Липовица, пос. Вишнёвка, д. Герасимовка, д. Доможировка, д. Ольшанка-Луговая, д. Поповка, с. Серебряки, д. Тарасово, пос. Гидроузел, с. Горелое, пос. Гусева Поляна, пос. Клетки, пос. Лучка, пос. Орехово, пос. Хомутляй, пос. Хомутляйское лесничество, пос. Госконюшня, с. Донское, д. Красненькая, пос. Мирный, пос. Первомайский, с. Полковое, д. Каверин, д. Козловка, д. Крутые Выселки, д. Малиновка 1-я, пос. Пудовкин, д. Роща, пос. совхоза «Комсомолец», с. Борщёвка, д. Кандауровка, с. Красносвободное, д. Марьевка, д. Масловка, д. Николаевка, д. Отрог, д. Фёдоровка, пос. Григорьевский, пос. Калинин, пос. Кандауровский Дом инвалидов, с. Кузьмино-Гать , с. Козьмодемьяновка, с. Лысые Горы, пос. Гидроузел, пос. Голдымское лесничество, пос. Голдымское торфопредприятие, с. Малиновка, с. Троицкая Дубрава, пос. Берёзка, пос. военсовхоз «Новая Ляда», пос. Георгиевский, пос. Лесной , р.п. Новая Ляда, ж.-д. станция Рада, пос. Тамбовский лесхоз , д. Глинкины, д. Елагино, д. Коломлино, д. Корцево, с. Красноселье, д. Криуша, д. Кугушево, д. Куньи-Липяги, д. Малые Озёрки, с. Новосельцево, д. Озёрки, д. Поповка, д. Светчино, д. Смеловка, д. Белевитино, д. Колобово, д. Никоноровка, пос. Новая жизнь, пос. Новое Юматово, д. Орловка, с. Эксталь, д. Перикса, с. Покрово-Пригородное, пос. совхоза «Селезнёвский», с. Большая Талинка, пос. Заря, д. Марьевка, с. Столовое, с. Пушкари, с. Стрельцы, с. Иноземная Духовка, с. Сурава, пос. Заречье, с. Куксово, с. Солдатская Духовка, с. Татаново, пос. Горельский лесхоз, пос. Пихтиляй, пос. Пригородное лесничество, пос. Смычка, с. Тулиновка, пос. Строитель, д. Малиновка 2-я, с. Селезни, д. Верхняя Мазовка, пос. Доброволец, пос. Дружба, пос. Передовик, пос. Тихий Угол, с. Черняное</t>
  </si>
  <si>
    <t>Токарёвский РЭС</t>
  </si>
  <si>
    <t>Токарёвский район</t>
  </si>
  <si>
    <t>д. Абакумовка, с. Берёзовка, д. Величкино, д. Виноградовка, с. Воронцовка, с. Ивано-Лебедянь, д. Карповка, д. Красивка, д. Кулешовка, д. Малиновка, д. Михайловка, д. Павловка, д. Розановка, д. Романовка, с. Семёновка, д. Фёдоровка, д. Филимоновка, д. Цыганок, д. Александровка, д. Андреевка, д. Большая Зверяевка, с. Большая Лозовка, с. Малая Зверяевка, д. Николаевка, д. Новоматвеевка, д. Барановка, д. Безукладовка, с. Каликино, д. Красная Поляна, д. Малая Кочетовка, д. Воронцовские Отруба, с. Гладышево, д. Семенецк, д. Цыгановка, д. Ястребовка, с. Антюфеевка, д. Знаменка, с. Кочетовка, с. Малая Даниловка, д. Плата, д. Девятка, с. Калиновка, д. Карловка, пос. Красный Токай, д. Марьевка, д. Надеждинка, д. Николаевка, пос. Новая Деревня, с. Павловка, с. Полетаево, д. Кулешовка, с. Сергиевка, д. Красные Лужки, д. Рассвет, д. Старогрязное, р.п. Токарёвка, пос. Банное, с. Громушка, д. Малый Росляй, с. Новоникольское, д. Панино, с. Троицкий Росляй, д. Эртиль, с. Васильевка, пос. Красный, с. Львово, д. Малая Ящерка, д. Малый Бурначёк, с. Мамонтово, д. Марьевка, с. Остроухово, д. Павловка, д. Петровское , д. Петровское, д. Чичерино</t>
  </si>
  <si>
    <t>Уваровский РЭС</t>
  </si>
  <si>
    <t>Мучкапский район</t>
  </si>
  <si>
    <t>д. Александровка, д. Андреевка, д. Андриановка, с. Заполатово, пос. Земетчено, пос. Лисицыно, пос. Новосельцы, д. Плишкино, пос. ЦИК СССР, с. Берёзовка 2-я, д. Викторовка, д. Добринка, пос. Красный Куст, с. Нижнее Чуево, с. Петровское, д. Родионовка, с. Берёзовка 1-я, с. Кулябовка, пос. Савино, р.п. Мучкапский, с. Арбеньевка, д. Варваринка 2-я, д. Карай-Васильевка, д. Красовка, пос. Малиновка, с. Сергиевка, д. Хренояровка, д. Владимировка, д. Калиновка, д. Лихачи, д. Ольшанка, с. Покровка, пос. Репище, с. Троицкое, пос. Уваровский, пос. Центральная усадьба совхоза «Победа», с. Коростелёво, с. Прудки, пос. Согласие, с. Чащино, с. Варварино, с. Краснояровка, с. Степанищево, с. Шапкино</t>
  </si>
  <si>
    <t>Уваровский район</t>
  </si>
  <si>
    <t>с. Берёзовка, пос. Графский 2-й, д. Ивановка, пос. Ивановское Товарищество, пос. Красный, д. Моздок, пос. Прогресс, пос. Сабуровский, пос. Украинцев, с. Александровка, д. Бокино, пос. Васильевка, с. Верхний Шибряй, д. Вишняковка, д. Новая, д. Новосёлок, с. Ольшанка, пос. Ольшанские Выселки, пос. Софьевка, пос. Луч, с. Энгуразово, пос. Красный Самолет, с. Моисеево-Алабушка, пос. Орлянкин, с. Репное, пос. Рогатый Пруд, пос. Родничок, х. Солопов, пос. Спирин, д. Средняя Яруга, д. Ульяновка, с. Чуево-Алабушка, с. Алаторка, пос. Бокинский, пос. Горельский, пос. Гусевский, с. Канино, с. Красное Знамя, пос. Красный Кордон, с. Лебяжье, пос. Матросовский, пос. Можаровка, пос. Мосоловка, пос. Некрасовский, с. Нижний Шибряй, пос. Покровка, пос. Покровка-Казинка, пос. Редкий Куст, c. Средний Шибряй, пос. Сибирский, пос. Трескинский, с. Александровка 1-я, д. Григорьевка 2-я, д. Дмитриевка, д. Масловка, д. Павловка, с. Павлодар, с. Верхнее Чуево, с. Вольная Вершина, пос. Гусиное Стойло, пос. Крутые Сланцы, пос. Кузнецовка, с. Моисеево, с. Подгорное, с. Чащинские Дворики, д. Чуево-Подгорное, пос. Чуевские Прудки</t>
  </si>
  <si>
    <t>Тверьэнерго</t>
  </si>
  <si>
    <t>Бежецкий</t>
  </si>
  <si>
    <t xml:space="preserve">Тверская область </t>
  </si>
  <si>
    <t>Бежецкий район,             г. Бежецк</t>
  </si>
  <si>
    <t>д.Филиппково, д.Глушихино,Саурово, Люткино,Мошнино, Ш.Дуброво,Алексеевское,Ковезиха,д.Княжиха, ст.Викторово,Сельцо, Шишково, д.Мих.Гора,Гусарево,Котляево,Бежецы, п.Дружный,М.Косиха,Б.Косиха,п.Княжиха, Каблуково, д.Пасьмино, д.Кутани,М.Бор,Михалиха,Закрупье,Никифорцево,Обинощи,Костюшино,Еськи,Б.Бор,Раменье, М.Каменка, Б.Каменка, Мих.Гора, д.Константиново,Загорье,Красноселка, д.Еремеево,.Бор  , Быково, д.Сул.Борок, д.Белобородово,Горны,Иевлево,Высокое,Алексино,Заручье,Градницы, д.Дуброво,Сулега ,Заречье,Борисково,Твершино, с.Присеки,д.Андреевское,Киселкино,Толтокосово,Толстиково,Исаево,Куземкино,Малкирово,Селятино,Буяновод.Лютницы,Филипиха,пос.Загородный,  Крутец,Старово,Збуново, пос. Бер.Роща, д.Зобы, д.Лопуськово, д.Новоселка,Семково,Воробьево,Заручье,Борки,Любодицы,Ломы,Сидорово,Васюково, г.Бежецк, Боркино,Ягренево,Икорниково, кучели, д.Иевское, Сменово, д.Ивановское, Андрейково, Новинка,Узуниха, пос. Березовая Роща, д.Пестиха, д.Фралево,Потесы, Глебени,М.Бор,Новоселка, Алабузино,Новое Село, Мурзиха, Выдумерь, Ростовищи, Покрышкино, Кр.Октябрь, Дубровка, Пивково,Стогово,Узмень, Ежево,Хмелицы,Заручье, Костерино,Климатино, Щитяково,Б.Бор, Шалиха, с.Сукромны,д.Чудинково,Запрудье,Горны,Ивашково,Губа, Лазарево, д.Бор Шкени,Кушалино, д.Плотники, д.Тарасовское, Васюково,Медведка,Петрово,Шепелево,Збуж,Скородумка, Волково,Иванково, д.Морозово, д.Холмцы Яблоновские, Холмцы Нееловские, Захаровка, Ситьково,Ельники, д.Ежево,   Гряда, д.Яблонное, д.Плотники,Белое село,Новое село,Поповка,Бор Бельский, Каликино, Власьево, д.Хозницы,Полцово, Ерогнеевка, Бор Михалевский, Михалево, д.Савельево,Романцево, Польцо-Новгородское, Романцево, Польцо-Новгородское, д.Юркино, с.Поречье, д.Степаньково, д.Вепрь,Миновское,Иванищи,Кочевино,Курганы, д.Хорошово,Сим Городок, Рославлево,Любини, д.Переузь,Дорка,Чижово,Воронья Нога,Дуброво,Колыхово, д.Намесково, д.Дамацкое, д.Голчань, д.Круглуша, д.Ёжево, д.Косоногово, д.Нечаево,д.Смёрдово, д.Поповка, д.Разморское, д.Руйново, д.Великое село, с.М.Горы, д,Шульгино, д.Петропавловское, д.Васильки, д.Славково, д.Волошница, д.Княжево, д.Баляжиха, с.М.Горы, д.Бортники, д.Раи, д.Клеймиха,  пос.Радостный, д.М.Бережа, д.Староселье, д.Б.Бережа, д.Успенье, д.Ильицино, д.Речки, д.Бортово, д.Абрамиха, д.Дрюцково, д.Сырцевка, д.Козлово,Дуброво,Игнатово,Вербежи,Новоселка,Городня, .Житищи, с.Теблеши, д.Корино,Власьево,Арефино,Беляево, Дудаково,Леоново, Стрижово,Сидорино,Шеболдино,Кулово,Кузнецово,  Мясни-ково, пос.Солнечный(Теблеши), Нивы, Столбово, Житищи, Просвещенье, Починок, Восново,   х-р Пробуждение   ,х-р Свобода,х-р Победы,Медвежье, Кашинка,Щадрениха, д.Неволиха,Фралево,,Раменье,Рыкулино,Молодка,Корницы,Прозорово,Жары, Ляды, Захарово., д.Селезенево, д.Трофимцево,Виловатик, д.М.Городищи,х-р Орлиха, д.Селезенево,  д.Заручье, Сгубово,Ульянова Гора., д.Ивановское, д.Лаптиха, Лозьево, Новиково,Починок, Дмитраково,Горка,Жизнейка,Пезлево,Аксиньино,Иванисово,Михайлово,Присеки,Бормино,Збуново, Давыдково,Лядины,Суховерково,Юрьевское,Сивцево, Введенское., Чубарка,Скорынево,Степышево,Высоково,Константиново,Сырцевка., д.Новая, Кулишка,Городищи,Старово,Вьюгово., М.Баранково, Б.Баранково,Елизарово,Горлово,Пирожково., д.Елизарово,Федорино,Дубровка,Жирки., д.Подобино,д.Малышево,д.Вьюгово,  Ругатино,Ляхово., д.Княжево,Узуново,Зиновьево,Мокрявицы,Чурилково,Погорелка., Речки</t>
  </si>
  <si>
    <t>Максатихинский район</t>
  </si>
  <si>
    <t>д.Сосновка,д.Железенецд.Бараниха,д.Ораны,д.Плоское,д.Володарка,д.Засека,д.Паулино,д.Подмельничная,д.Минка,д.Горма,д.Ерошиха,д.Никольское,д.Кузнечики., д. Хмелевая, д. Любятино
д. Рыб. Заручье п. Красивый д. Ступники д. Тельцово х. Заречье д. Кудряшово, д. Ривица, пос. Максатиха, д.Трусово,д.Амосино,д.Плотники,д.Горбы,д.Липовка,д.Ульяновка,д.Пальчиха., д.Ривица, д. Сидорково  д. Княжёво  д. Клевищи, х. Цаплино д. Саврасиха д. Селищи д. Горка д. Толоцкое, д. Хребтово,д. Лощемля, д. Змеево,  д. Пархово, д. Асташиха, д. Бахарево, д. Раевское, Куничиха, д. Лощемля,д. Ермолино, д. Горшково, д. Столопово, д. Дмитровка, д. Топальское, д. Кондратково, д. Молчаново, д. Репинка, д. Красненькое, д. Пятницкое, д. Афанасово, д. Юхово,д. Соснушка, Горка,д. Ново- Пхово,д. Глебездово, д. Дор, д. Красуха, д. Медведково, д. Пономарево, д. Фофаново, д. Сутулово, п.Малышево,д.Филюзи,д.Андрониха,д.Хмелево,д.Найдениха д.Жидкое, д.Колодиха, д.Николаевское, д.Стрелечье, д.Гарусово, д.Маковищи, д.Каменка, д.Починок, д.Шенево, д. Кистутово, д. Боровуха, д. Столбиха,д. Малышево, пос. Новозаводской, д. Русский Городок, д.Тимонино, д.Луначарское, д. Астафьево, д. Ивановское, д. Макеевское, д.Ёжино, д. Андрианиха, д. Фомино, д. Чикулиха, д. Райдино,д.Конюшино, д. Горячево, д. Воробьево, д. Шапкино, д. Киевка,д. Буденовка, д. Гостиница, д. Карельское - Заручье,д.Буденовка, д. Афимьяново, д. Атемежа,д.Лукьяново, д. Дубищи, д. Гуммала, д. Райда, д. Павловское, д. Осташиха, д. Гузеево,д.Спас-Забережье, д.Кочки, д.Костюшено, п.Труженик, д. Зараменье, д.Труфонково, д. Огрызково, д. Горшково, д. Зародовичи,д.Быки, д.Лебедово, д. Ремчино, д.Дымцево, д. Кожино,д. Березовка, д. Сельцы,д.Скорнево, д. Койвушка, д. Федорцево,д.Долгово, д. Старое, д.Гористое, д.Воздвиженка, д.Шорды, д.Райда,.д.Строкина Гора, д. Иваньково, д.Скирка, Острые Луки, д. Пирожково, д. Русские Плоски,д. Песогоры, п. Ривицкий,д. Райково,д. Барсуки,д. Батуриха, д. Хомутиха,д. Вероломы, д. Фенюшиха,д. Ферезна, д. Кострецы, д. Перевесы, д. Быковка ,д. Кало-Зверло,д. Трестна,д. Клевцово, д. Кондушка, д. Данилково, д. Каликино, д.Рамешки, Великое Село, д.Туббольница,д. Антонидово, д. Лодки, д.Ключевая, д.Жуковец, д. Ванькин Бор, д. Антипково,хут. Бачманово, д.Вышка, д. Жижино,д. Кузнецы, д. Рыбинское-Заручье,д. Фабрика, д. Ломы,д. Поповка, д. Преображенье, д. Ручки, д. Ямники, д. Горка-Паржа, д. Загородье, д.Хабары, д. Мокшицы, д. Житники, д. Гузеево,д. Костюшино,д. Телятники,   д.  Рассадники, д. Красный Городок, д. Дорка , д. Горка,  д. Заболотье-васютино</t>
  </si>
  <si>
    <t>Сонковский район</t>
  </si>
  <si>
    <t>д.Горка,    д.Бережки,   д.Шейно,  д.Душково, д.Гремячиха, д.Байки, д.Климантино, д.Коммуна,   д.Холм,   д.Сабурово, д.Савелиха, д.Власово, д.Сорокино, д.Рыльково, д.Муравьёво, д.Калиниха, д.Сараево,д.Хонеево, д.Пригорки, д.Колесники, д.Синёво-Дуброво, д.Привольное, д.Рылово,д.Палкино, д.Мериново,д.Сверчково, д.Лесные, д.Струбищи, д.Григорёвка, д.Гладышево, д.Сёла,  д.Ястребиха, д.Никола, д.Гладышево, д.Анисимово, д.Прилуки, д.Денисово, д.Фомино,  д.Ботвино,    д.Сносы,   д.Мосеиха, д.Савелихины Хутора,  д.Булдыриха,д.Новые Горицы, д.Пупцево, д.Сербины Горицы, д.Погорелка, д.Григорково, д.Бабаево, д.Константиново, д.Хатенка,    д.Быльцино, д.Радование, д.Дубровка, д.Небарово, д.Рогово, д.Вольское,д.Воскресенское,   д.Пищалкино, д.Хвостино,Печище,Задорье, д.Запрудье, д.Щепни,д.Дуброво  д.Горка (Пищалк.с/п)  д.ГоркаПетровскоес/п).Корнеиха,д.Ивановское,д.Савёлово,д.Парфёново,д.Нестерово, д.Рогулиха, д.Новоселье, д.Петровское, д.Марково, д.Б.Смёнки, д.Молоди, д.Снегирёвка, д.Лаврово, д.Вымлы,д.Алфёрово,д.Куклино,д.Спиридово,д.Сергеевское,д.Романцево,д.Турчаниново,д.Божонка,д.Афанасово,д.Литвиново, .Ореховец, д.Хатенка,    д.Добрыни, д.Пуршево, д.Маланьино, д.Боброво, д.Трояки,  д.Полуево ,д.Федосеиха,д.Поречье,  д.Поводнево, д.Вепрь,  д.Васьяны, д.Кулатино, д.Вешка,, д.Буянцево,с.Кой        д.Марьино,  д.Перетерье, д.Болково,  д.Кобылино, д.Яругино, д.Бабаево, д.Старово, д.Колачёво, д.Корино,д.Красные, д.Лечищево,д.Озерки, с.Беляницы,д.Дельки,  д.Ново-Ильинское, д.Макариха,д.Фёдоровское, д.Ашекрино, д.Наумково, д.Тимонино, д.Зубарево, д.Александровка, д.Дронино,   д.Горка, д.Одинцово, д.Новое Бошарово, д.Старое Бошарово, д.Ломтево, д.Ботари,д.Беклемишево</t>
  </si>
  <si>
    <t>Весьегонский</t>
  </si>
  <si>
    <t>Весьегонский район,                    г. Весьегонск</t>
  </si>
  <si>
    <t>д. Крешнево, Бараново, Горка, Выбор, пос. Кратинова, г. Весьегонск,д.Сажиха, Станино,с. Чамерово, Веселово, Ульяниха, Савино, Чурилково,Противье, Стафурово,д.Круглиха, Бельское,Медведково, Ч. Дуброва, Лопатиха,Костиндор, Высокое, Ермолкино,Поцеп, Ананьино, М.Фоминское,Суково,д. Н.Высока, Бриково, Горка, Романцево, Добрица, Горбачево, Сычево, Еремейцево, Подольское,д.Мышкино,Федово, Осорино,Острецово,Дудино,Орда, Ивашково, Телятово,Покрышкино,Башкино, Микляево, Кошелево,с. Чамерово, д. Паскино,Романовское, Боловино,Хахилево,д. Топорищево,Ильинское,Каменка, Новое,Дюдиково, Огнишино,Приворот,Беняково,д. Спас Реня,Шарицы, Федотово,Стрелица,Перемут,Бодачево, Раменье,Слуды,Никулино,Васькино,д.Павловское, Елейцино,Стрекачево, Старое,Малыгино,Б.Овсяниково, Неганово,д.Григорово,Егна,Макарово,Квасково, Тиманское,Сухолжено,Мордкино, Кузьмищево,Метлино,Улитино,Филипцево,Стракуново,д. Липенка, Борки,Аксениха,Остров,Коник,Болдырево.,с.Любегощи, д.Батеевка ,д.М.Овсяниково,Гора, Попово, Ларихово, Федорково, Никулино , Боровицы, Кишкино, Косодавль, Хрущи, Любер ,д.Нестерово, Тучково, Тимофеево ,Мишуткино,Бородино,Аблазино,Козлы.,д.Жуково,Дор,Алферово,Левково,Лошицы,Верхнее,Щелканиха,Сельцы,Б.Мякишево,д.Копаево,Постижино,Чижово,Борихино, Суслово,Александрово,Малышево,Бор ,Сбрындино,Бухрово,Сенцово,Михалево, Волосово,д.Баскаки,Лукино,Маринино,Савелово, Петровское,Шенское,д.Григорково,Титовское,Юрьевское, Ещево,Арефино,Кишкино,д.Иваново,Погорелово,Подлесное,Самша1,Самша2,Приворот,пос. Восход,д.Попадино,Алексино,Пятницкое,Поповка,Петряйка,Тимошкино,Плоское,Вяльцево, Корнягово,Абросимово,Мякишево, Веснино,Яснево,Чернягино,Сафрониха, Ильницы,Фоминское,Якушино,Шилково, Щетка,Крутцы,Доманово,Пашково, Можайка,д.Борщево,Кузьминское,Медянка, Тарачеево,Селиваново,Столбищи ,Поповка,Комлево,Хмельнево.,с.Кесьма,д.Ильинское,Старое,Лобнево,д.Противье,Неверово,Борихино,Тарычево,Коровкино,пос. Иван Гора,Алешино,Миньево,Остолопово ,Губачево,Мартыниха,Чухарево, Лобозники,д.Пронино,Тебеньки,Бронниково,д.Чернецкое,Романцево</t>
  </si>
  <si>
    <t>Краснохолмский район,                       г. Красный Холм</t>
  </si>
  <si>
    <t>д.Муравьевод.Костино, д.Бельковод.Сусловод.Захарихад.Гущинод.Симоновод.Дмитровкад.Овинищед.Тучевод.Будилово д.Селилово,д.Старовод.Хвощинод.Володинод.Ново-Рощинод.Ивакинод.Чернаяд.Рыжковод.Лысковод.Турково, д.Афонасово, д.М.Погорелка д.Бортница д.Старогвоздино д.Каменка д.Грудино дПрокинод.Горкад.Слободад.Барбинод.Косяковод.Якимиха,д.Мокренид.Глунцовод.Анисимовод.Навид.Коробовод.Муравьево д.Янькинод.Сварухинод.Наумовод.Трещевецд.Раменьед.Б.Рагозино д.М.Рагозино д.Ременики д.Юровод.Желобни д.Могочид.Дор, д. Верхние Пороги,             с. Борисовское ,д. Сутоки,        д. Мартемьянцевод.Юрицевод.Хабоцкоед.Лизиковод.Русиновод.Струбищид.Кудневод. Лохово сушд.Лоховод.Ошуковод.Лихачево, д.Петрушинод.Б.Погорелкад.Островд.Шаблыкинопос.Ульянинод.Сутоки-Быковичи, д.Терешково д.Токариха д.Деревково д.Слудновод.Скоросовод.Мокравицид.Ведерницид.Кесовод.Медведево,д.Ргени д.Красново д.Хабоцкое,г.Красный Холм,п.Неледино д.Думино д.Глебени д.Лаптево д.Кокошкино д.Буньково  д.Заполек  д.Костево д.Лапшино д.Поповское,д.Нивы д.Дашкино д.Седнева д.Рачево д.Крюково,д.Лопатиха д.Бекрень д.Гришки д.Васьки д.Стяжки,Воробьиха, Чернуха, Будакино,Еськино,Литвиново,д.Нивы д.Трофимово д.Козлово д.Поляны д.Пронино д.Назимово,д.Григорово д.Бабино д.Починок д.Машино д.Ждани,д.Путилово д.Маковеево д.Пальниково д.Биберево д.Хвалеево д.Скоросово д.Петелино,п.Высокуша д.Кочерово д.Плишкино д.Лобнево,д.Высокуша д.Васюнино д.Холмцы д.Завидово д.Морозово,д.Мартыново, д.Коровкино, д.Петряеево,д.Осташево,д.Поповка д.Перха д.Шелгирогово д.Лесной Холм д.Братское д.Чернава д.Горчаково д.Огибалово д.Кожанково,д.Крапивкино д.Балонино д.Хребтово д.Потешкино д.Васильки д.Черницыно д.Максимцы д.Михалево,д.Пруды,пос.Поповка, д.Александровка,д.Толстиково,д.Покровское, д.Утехово,д.Гаврилово</t>
  </si>
  <si>
    <t>Молоковский район</t>
  </si>
  <si>
    <t>д.Брызгалиха, д.Боняк, д.Богдаево, д.Косово, д.Савачёво, д.Дубровка, д.Герасимово,    д.Заречьед.Перово,д.Высочки, д.Чисти, д.Юрьево, Волховицы, д.Микшеево, д.Залезино, д.Ахматовод.Ахматово, д.Ляпино, д.Перевёртка, д.Введеньё, д.Сабель, д.Демцевод.Лисишное,д.Черемись, д.Новосёлка, д.Кулачево, Покров, д.Коноплинод.Большое Алексейцево, д.Лой, д.Деледино, д.Мануилово, д.Власихад.Чернево, д.Легково, д.Ивашево,д.Доры, д.Выголово, д.Тужиловод.Десна, д.Рожково, д.Мышкинод.Делединод.Рамешки  д.Могутово д.Подсосенье д.Анниково д.Коромыслово д.Белёво д.Церпенид.Воскресенское д.Турово д.Никулино д.Расловино д.Михалиха д.Ельцено д.Михайловское д.Церпени д.Черкасово д.Андрюшино д.Баринцевод.Кузнецково д.Тушитово пгт Молоково д.М.Делькид.Залужанье д.Борисково д.Нипиты д.Бели д.Слобода д.Василево д.Горка д.Андрейцево д.Бесово д.Репищи д.Пупцево д.Б.Делькипгт.Молоковод.Кудрино д.Высоково д.Кривонскоед.Марково д.Лентиха д.Еруново д.Антоновское д.Еваново д.Черкасовод.Даниловское, д.Суборь, д.Восновод.Гричево, д.Алешково, д.Волково, д.Новокотовод.Гостерачки д.Подертово д.Бор Шалаев д.Нивы д.Рашино д.Ровновод.Передово д.Обросово д.Синьково д.Облужье д.Кар.Городок д.Михеево</t>
  </si>
  <si>
    <t>Сандовский район</t>
  </si>
  <si>
    <t>д.Щербово. Д.КоуровоНивицы. Александровское. Ховрино. Погорелка. Кресты. Карпово. Борок. Лукино. Перфильево. Никольское. Б.МежиМухино. Ворсино. Детково. Сушигорицы. Куниково. Дупли. Сулоиха. Нефедьево. Карамышево. Раменец. КрыловоСоболины. Квашенки. Брёхово. Стулово. Молоково. Маслово. СемёнковскоеСт.Званарева Сандово,Нвицы, Глебени, Матвейково, Рекуша, Мантурьево, Давыдово. п.Сандово (ООО "ОПОРА"), Гаврилово (РЭС)Пономарево, Кстинкино, Ракитино, Столбово, Б.Никитино, М.Никитино, Заднее, Горка, Ольховец, Тухани, Еськино, ДегтяркаДурниково, Григорово, Саваны, Харавичи, БерезницыВокзал Сандовоп.СандовоТопалки, Решетиха,Батиха, Отрубнево, Плосково, Лунёво, Горка, Пнево, ДетковоТопалкки, Артемиха, Гольцово, Б.Малинское, М.Малинское, Садовая, Апаркино, Никаниха, Парфеньево, Желонки, Удали, Шерепово.Речица,Б.МалинскоеЯзвиха, Х.ЯзвихаКосячиха, Мариниха, Пожарьё, Горошково, ЛоганихаЛадожское, Боровское, Павское, Кольцово, Сельцы, Ст.Выставка, Н.Выставка, Елизаветка, Караваево, ТюхтовоПутилово, Зарека, Львовское, ЛадожскоеСудилово, Городищи, Борисково, Х.ЮгскийДрёздово, Подгорье, Аненское, Гавриловское, Малевец, Пертровское, ГавшихаЛадожское, Перми, ЗаречьеОстречиха,Туково, Руск.Васильково. Григорцево, Молвино, Сосновец, Станки, Якушено. Муравино, Федосеево, Мосеево, ЗалужьеВокшино, Высокуша, Б.Попиха, Соснино, Мистелиха, Дымцево, К.Васильково, Михеево. Б.Каменка, Топорово-ВичихаБ.Раменье, Топорово, Ст.Топорово, Радиониха, К.ГораАндрейцево, Завражье, Поцеп, Запрудье, Устровка, М.Гора, Сменцево, БолотаСт.Сандово, Агафаново, Грядки, Пропасти, Благовеценье.БереьеРословлево, Вяжищи, Веригино, Рожково, Парфеньево, УстровкаПальцево, Холм, Медово, Арханское, Карповское, Толстиково, пг. Сандово</t>
  </si>
  <si>
    <t>Вышневолоцкий</t>
  </si>
  <si>
    <t>Вышневолоцкий район,                    г. Вышний Волочек</t>
  </si>
  <si>
    <t>д. Ширяево; д. Н. Заречьеп. Академическийд. Бахмара; д. Коломнод. Ст. Заречье; д. Никулино; д. Находно; д. Н. Заречьеп. Академическийд. Горчельп. Бельскийд. Липовецд. Березки; д. Остров; д. Лялинод. Боровнод. Боровно; д. Фендеряево; д. Иванково; д. Фефелово; д. Тубоссд Федово; д. Дивинец; д. Подшевелихад. Домославль; д. Добрецово; д. Василево; с. Ильинское; д. Константиновка; д. Вязьмиха; д. Гирино; д. Олоховоп. Приозерныйд. Лядины; п. Садовый; д. Солпад. Дуброво; д. Алексеевскоед. Дунай; д. Норфино; д. Мануйлово; д. Болдырево; д. Камушки; д. Пуйгад. Гирино; д. Лутковод. Старое; д Василево; д. Зашишевье; д. М. Малошевины; д. Б. Малошевины; д. Речкад. Юняхино; д. Прохово; д. Белавинод. Дятловод. Волковод. Дудиха; д. Волошно; д. Глубокое; д. Мальцевод. Дуброво; д. Матеево; д. Стройково; д. Фешино; д. Яковлевод. Печниковоп. Есеновичид. Макарьино; д. Кузлово; д. Кожино; д. Артюхино; д. Дуплево; д. Паньково; д. Думинод. Жилотково; д. Никифоркуово; д. Колотово; д. Язвиха; д. Перерва; д. Железнякд. Горелышево; д. Рученаяд. Обрадово; д. Белый Омутд. Теплое; д. Горончарово; д. Ермаковод. Старое; д. Черная Грязь; д. Федово; д. Прямик; д. Подольховец; д. Нивап. Зеленогорскийд. Кашаровод. Княщиныд. Улиткино; д. Гаврилово; д.Горка; д. Дубровкад. Редькинод. Черенцово; д. Ножкино; д. Еляково; д. Шитовичи; д. Починок; д. Сухоблебово; д. Ильинскоед. Березино; д. Агрызково; д. Федорихад. Княщиныд. Бережок; д. Шихино; д. Корзово; д. Чеполышево; д. Богатково; д. Очеп; д. Труфаниха; д. Филатихад. Кузнецовод. Рябинихад. Пустынь4 д. Ст. Курово; д. Н. Куровод. Сухинино; д. Космыниха; д. Хребтово; д. Бор-Космыниха; д. Сопиноп. Октябрьскийд. Сушино; д. Емельянова Горка; д. Хорево; д. Первитинод. Лужниково; д. Ветча; д. Богайково; д. Новины; д. Петрилово; д. Смотрово; д. Межуихад. Лужниковод. Кулотино; д. Мякишево; д. Граница; д. Борд. Осечно; д. Лукинод. Глебцево; д. Горбово; д. Ладыгино; д. Фенютиха; д. Мазово; д. Нивище; д. Цибульская Горка; д. Русская Гора; д. Ермолкино; д. Облинод. Урвитово; д. Овсище; д. Анисимовод. Урвитовод. Починок; д. Лисково; д. Табошево; д. Шелемихап. Овсищед. Щемелево; д. Шубино; д. Бронницы; д. Кукарино; д. Житовод. Усаново; д. Пашино; д. Иваньково; д. Широково; д. Еськино; с. Крутец; с. Полицкое; д. Третниково; д. Игнатихад. Бухолово; д. Колмаково; д. Кожакинод. Гарусово; д. Бухоловод. Горка; д. Зеленцово; д. Федоров Двор; д. Жальцы; д. Бобровец; д. Башково; д. Кузнечихад. Плотичнод. Островиха; д. Терпигоево; д. Рогозино; д. Быстрое; д. Рудневкад. Лютивля; д. Борисковод. Леонтьево; д. Почвино; д. Деревково; д. Н. Почвино; д. Городок(Большой+Малый); Дача Художников; д. Кишарино; д. Подол; п. Садовыйд. Серебрянники; д. Валентиновка; д. Ст. Котчище; д. Н. Котчищеп. Солнечныйд. Шипелькино; д. Ящины; д. Гряды; д. Починокд. Сорокид. Пашино; д. Рябиновка; ул. Льва Толстогод. Белый Омут; д. Тверстянкад. Осеченка; д. Трудовойс. Афимьинод. Беньково; с Холохоленкад. Ненорово; д. Шунково; с. Федовод. Смородино; д. Выходцы; д. Войбутская Гора; д. Липино; д. Сергиевское; д. Иванково; д. Акшонтовод. Крутец; д. Иевцево; д. Колокольня; д. Рогачево; д. Новое селод. Холохоленкап. Красная Заряд. Борыд. Кресилово; д. Боркид. Ситниковоп.Борисовог. Вышний Волочекп. Красный Май</t>
  </si>
  <si>
    <t>Спировский район</t>
  </si>
  <si>
    <t xml:space="preserve"> Пеньково, Катиха, Лукино, Мошково, Скоморохово, Р.Козлово, Горбуново, Красноармеец, п. Спирово, Калягиноп.СпировоПестово, Вешки, Дядькино,  Заболотье, Никиткино, Рачково, Мышлятино, Добрыни, Горки, Дубровка, Пень, Борлино, СтройковоСтарое Лукино, Ладеньково, Будовка, Бабье, Локтево, Цирибушево, Юхово,  Яковцево, Черенковка, Выдропужскп.Выдропужскс.Козлово Пасынки, М.Нивище, Морозовка, Горка, Крапивка, Никулино, ПрудовкаПивоварово,   Винжа,    Вязины,    Лухново,    Долино,   КудриЯмное, Аржаное, Береговая, Борисково, Тарасово, Костыгово, Медведково, БережкиНестериха,   Еремеевка,   Горня,   Двойки,   Линдино,   Цивилево,   Раменье,  Крутово Богданиха,   ОсосьеМ.Козлово, Ломовка,  Бутино, Медведково, Коды,  Кочка, Пустошка,  Данилково, Грязновец , Антипково,  ЗахаровоЕремеевка,  Лежа,  Тихменево,   Цивилево,   Горма-Поляна,      Кресты,     ЛиндиноБ.Плоское,  Овсянники,  Тимошкино,  Городок,  Б.НивищеСпасоклинье,  Никулино ГородокПесчаница,  ФалиноГоловиноНаумково, Будилово, Козленево, Б.Петрово, М.Наумково, Олехново, Заболотье,  Телепнёво,   Дупле    Казиха, Тупики,  Матвеево,  Семеньково,   Реброво,  д.Спирово  с. БирючевоВажайново, Чудины, Лукино, Матвеево, Чёрный Ручей, Язвище, Ворожебкинопос.Красное Знамя Фомиково, Бухолово, Грествянка, ТрубиноСелище, Хвощня, ОльховкаСтарое ОбодовоКлимовоОбодовоБирючевоВолхово,   Стешково,   Алуферьво,      Новгородка,       Полюжье,        Дербужье</t>
  </si>
  <si>
    <t>Фировский район</t>
  </si>
  <si>
    <t>д. Дерева, д. Теляково, д. Острецово, д. Погорелоед.Дубровкад.Федоров Двор, д.Иванов Двор, д.Трестино, д.Стан, Сонкад.Заречное,д.Ломаки,д.Пухтина Гора, д.Шемелинкап.Фировод.Кузнечково,д.Ст.Козьяново,д.Новотроицкое,д.Горшково,д.Губарево,п.Фирово, п.Леснойд.Н.Козьяново, д.Ходуново, д.Гребенево, д.Дупле, д.Хриплы, д.Жабны, д.Бухалово, д.Стахново, д.Горка,д.Кузнецово, д.Лука ,д.Остров, д.Нескучай, д.Мартюшинод.Королево,д.Фролево,д.Дмитровка,д.Савелово,д.Борки,д.Кузино,д.Букино,д.Рудневоп.Фирово,д.Перелесок,д.Кострублед.Гачки,д.Озерево,д.Плосково,д.Ходуновод.Ракитняп.Фировод.Глыби,д.Узмень,с.Рождествод.Иваньково,д.Поддубье, д.Заморино, д.Городок, д.Яблонька,д.Мартюшино,д.Каменка,д.Комкино,д.Заречье,д.Яхново,д.Софиевка,д.Чудино,д.Новинокс.Рождествоп.Лесной, д.Скоково, д.Детский санаторий, д.Черная Грязьс.Рождество,д.БаталиноЛесозаводп.Граничныйд.Градобить, п.Комсомольскийд. Альпаково, Глумилово, Лядины, Старое, Белятино, Ошаково, Коноковоп.Великооктябрьскийп.Сосновкад. Подол, Жуково, Большое Эскино, Обогорье, Садоводд.Жуковод.Большое Эскино, Болобоново, Уткино, Коммуна, Городок, Зенцово, Кузнецово, с.Покровское, п. Сосновкап.Великооктябрьскийд.Жуково</t>
  </si>
  <si>
    <t>Западнодвинский</t>
  </si>
  <si>
    <t>Западнодвинский район</t>
  </si>
  <si>
    <t>г. Западная Двина, д. Ново-Иваново,  д. Кочевицы,   д. Хотино,   д. Железово,  д. Лаврово, д. Щиборово, Абаканово, Велеса, Белейка, Дорофеево, Дуброво, Лазарево, Ефремово, ДРП,  д. Барлово, Ботино, Баево, Мухино, Заиловье, Сосвятское, Никоволь, Виовское, Барино, Кучинод. Вязки, Мартьянково, Залужье, Шестаково, Вережуньи, Литвиново, Харино, Михеево, Шлыки, Скрабы, Гороховка, Ломти,   п. Дачныйг. Западная Двина,   д. Можайцы, Ануфриево, Фофаново, Загрье, Яковлеское, Злобино, Старина Кирпичник, дачный пос. Озерныйд. Бибирево, Новостройка, Вороново, Холм, Острожки, СеньковоУссодицад.Глазомичи, Барсуки, Сазоненкип. Ильино, Кукуево, Наумово, Корняшово, Лисуново, Панщино, Аксентьевоп. Ильино, д. Чернозем, Фролово, Винокурово,  Иван-Труд,  Княжое,  Староселье, Васьково, Русаново д. Мосягино, Пунево, Высочерт, Симоново, Катковоп. Ильино, д. Дудкино, Тюрино, Козино, Сутримено, Забежняд. Граблино, Агафонофо, Агрызково, Глазово, Щербино, Шишово, Колокудчино, Векошане, Петрово,   п. Первомайскийд. Шарапово, Романово-1, Романово-2, Гороваха, Акатьково, Быково, Морозово, Селечняд.Коротыши, Севостьяново, Селище, Павлово-Лука, Михалевл, Белянкино,    п. Первомайскийд. Коротыши, Цикорево, Брод, Трубники, Баво, Солово, Ковалид. Проплеткино, Савостино, Трофимово, Щеголево, Василево, Соломкино, Наволокап. Улинд. Жданово, Глубокое, Котовод. Комлово, Антоново, Заречье, Полутино, Юшково, Шниткино, Шетнево, Макеево, Щелкино, Совкино, Техеково, Степаньково, Ваньчата, Антохино Аверьковоп. Валдайп. Старая Торопа, д. Селяне, Белица, Новый Бор, Корякино, Хвошняд. Ильинское, Спиридово, Пятиусово, Коковкино, Каськово, Юхново, Кузнецы, Бенцы, Новоселки, Хватково, Шарапово, Жерносеки, Гоношенки, Озерки, Полякид.Коваленки д.Полосы д.Сыр д.Крутой Ручей д.Сычево д.Королевщина д.Полоска д.Леоновщина д.Селище д.Сычево д.М.Железница д.Михалево д.Дубоцкое д.Костино-Фадеенки д.Нешково д.Прудок д.Новоселки д.Кривая Лукад. Б.Железницад. Дубоцкоед. Данилино д.Гаражд.Зеленьково д.Горбачево д.Рудня п.Кащенки д.Лукьяново д.Новый двор д.Жарки д.Озеры д.Лукьяново д.Обухово д.Данилино</t>
  </si>
  <si>
    <t>Жарковский район</t>
  </si>
  <si>
    <t>п.Жарковский д.Морозово д.Ордынок д.Задорье д.Прусохов од.Пустошка д.Б.Железница д.Троицкое д.Прохоренки д.Каленидово д.Надобица д.Щучье д.Черетное д.Горы д.Гороватка д.Ц.Усадьба д.Вороны д.Шихотово д.Гряда д.Шамши д.Комарово д.Волково д.Шамши Новаяд.Ижорино д.Дуброво д.Гороватка д.Морзино д.Клубово п.Жарковский, д.Кривая, д.Барсуки</t>
  </si>
  <si>
    <t>Калининский</t>
  </si>
  <si>
    <t>Калининский район, г.Тверь</t>
  </si>
  <si>
    <t>Калязинский</t>
  </si>
  <si>
    <t>Калязинский район, г. Калязин</t>
  </si>
  <si>
    <t>д. Иванково д. Староселка Веитарий СНТ Надежда СНТ Вожский дачникд. Овсянниково д. Савачево д. Ильицино д. Алексино д.Благуново д. Ново- Окатово д. Брыкино д. Благуново1 д. Ново-атово-3 д. Овсянн.-2Калязинд. Матвейковод. Мордвиновод. Алферовод.Ярославищид.Чаплинод. Каменкад. Носатовод.Кустд. Якимовскаяд. Осечекд. Вертягинод.д Василево -мастерскиед. Матвйково-2Промзона -КусковСНТ Еленад. Ярославищи-2д. НосатовоКалязин с. Нерль  д. Мякишевод. Тимонинод. Куриловод. Губинод. Сужад. Льнякид. Горкид. Новенькаяд. Апухтинод. Федоровскаяд. Павлово-Ногинод. Твердиловод. Плутинод. Старовод. Байкусовод. Родионцевод. Ногинод. Павлово-Ногинод. Сужас. Нерльс Нерльд. ОкатовоВестки- НероновскиеПенье бытд. Инарховод. Фенинод. Петрецовод.Хребтовод. Расловкад. Сталинод. Збуйневод.Ознобихад. СажиноСтаробислово бытд. Языковод. Б. Рогатинод. М Рогатинод. Тимонинод. Ивановкад. Боковод.Андреевскаяд. Афонинод. Ксыкинод. Коротино №1Чирково-Крюковод. Волосовод. Мининод.Туфановод. Положиловод. М. Нагорскоед. Филаткад. Зиновод. Воронцовод. Фоминскоед. Клетинкад. Сорокинод. Зайцевод. Альфимовод. Михайловл - Чирикид. Туфановод. Теремец д.Саврасово д. Вестки - Пореченские д. Сухарево Нерль-5 д.Теремец д. Сухарево-2 с. Нерльс Нерльд. Сандыревод. Роиановод.Серговкад. Непейн Бунькинод. Перечеково- Быковод. Раменьед. Хомутницад. Кулигинод. Королево- Кривцовод. Грбачевод. Провалинод.Селищид. Красная горкад. Непейнинос. Нерль, с Поречьес. Нерль, д. Устьед. Александроковод. Улановод. Новинки- Бронихад. Овсянниково- Пахомовод. Судоваяд. Светлый Лучд. Рябовод. Киселевод. Плоховка АВМд. Уланово д. Бочмановод.Бекетово-Волкушенод. Малаховод.Проскуренод. Моншино -1д. Митино-1д. Высоковод. Селищид. Василево- Спировод. Ульянинод. Злобинод. Троякид. Митино- Чукановд. Дороховод. Леонтьевскоед. Леонтьевскоед. Проскуренод. Высокоед. Брыкино- Кулишкид. Кулишкид. Баренцево, д. Бородино, д. Пепелино, д. Конышкино, д. Пашни, д. Льгово, д. Потаповкад. Кондраково, д.Рылово, д.Зобово, д. Семендяево, д. Кетково- Колотовод. Кожевня, д. Пахомово, д. Тюшино- Истопки, д. Раменье, д. Погорелка, д. Андриановод. Плутковод. Медвежьед. Дубровод. Шереметьевод. Устиновод. Сущеввод. Коги- Хорхорыд. Иванищид. Петрецовод. Черныховод. Конищевод.Медвежье-2д. Устиновод. Плутковод. Капшинод. Устиновод. Ремнево- Хонино, д. Василевод.Панютинод. Ворошиловод. Бельскаяд.Поповод.Капшинод. Берниковод. Телящовкад. Жуковка-1д. Мордвиновод. Богдановод. Коротковод. Новое Капшинод. Спасскоед. Спасскоед. Соломидинод. Береговод. Высоковод. Болдиновоп. Молочные рекип. Речные просторып. Заимкап.Тарцевод. Инкинод. Ложкинод. Зыковскаяд. Макарьевская-1д. Тимирязево клубд. Бердовка- Калининод. Патрикеевскаяд. Бибикид. Сендрюховод. Трофимовскаяд. Балохонка- Шипулинод. Купцовод. Береговод. Монаковод. Сидоровскаяд. Болдиновод. Поречьед. Высокоед. Тимирязевод. Тостоуховод. Марьино, д. Лесная Поляна, д. Екатериновкад. Николаевка- Савинскаяд. Липовкад. Инальцево- Парашинод. Зверево- Скорятьевод. Фоминод.Никольскоед. Щелковод. Федюлинод. Пузаринод Нестерово-Родионовод. Плещеевод. Юркинод. Исаковод. Бородулинод. Выдохинод. Аверково д. Николаевкад. Чигиревод. Мицеевод. Доскинод. Глазково- Копыловод. Носовод. Васюсинод. Барскоед. Носовод. Копыловод. Мицеевод. Доскинод. Носовод. Клыпино, д. Толстоухово, д. Мышино, д. Сосновкад. Садки, д. Бителево, д. Полумихалево, д. Дворики, д. Б. Михайловсклед. Нагорсклед. Воскресенскоед. Гришкинод. Белогпазовод. Деревенкид. Акуловод. Гора Понивицд. Конякинод. Старовод. Садкид. Бителевод. Яринскоед. Будимировод. Подол- Восходд. Хализево- Клетинод. Малыховод. Кузнечковод. Яринскоед.Крутаяд. Волковоняд. Дидеревод. Новаяд.Селищид. Лукид. Осиновецд. Осиновецд. Сужа</t>
  </si>
  <si>
    <t>Кашинский</t>
  </si>
  <si>
    <t>Кашинский район,   г Кашин</t>
  </si>
  <si>
    <t>Коржавино ,     Ясная Поляна , Хлябово , Рудлево, Вощилово, Бакшеево, Рахманово, Белеутово, Спицино, Домажино Коробово, Шилково, Василево, Щекотово,  Конопелки, Трубино,  Слободка, Апарниково,  Туровино, Малечкино, Мехтенево, Перетрясово, Митино, Колбасино, Харлово,  ДеулиноБарыково, ШишловоТиволино, Малыгино,  Илькино, Бормосово,  Пузиково, Маслово,  Радчино, Задово,  Курьяново, Горки, Верхнее  Устье, КеларевоАртемово, Кондратово, Булатниково, Мизгирево, Свитино, АлехиноХолстово, М.Макарово, Славково,Заводы, Подселье, Подберезье, Мокриха, Чеканово, Курово, Литвиново, Осипово, Тербатунь, Спасское, Раднево, Чернятино, Горбуново, Тушнево, Золотиково, СафонеевоВерхняя ТроицаТетьковоЖилкино, Калицино, Борки, Красный Бор, Н.Гостинеж, Нивищи, Дольницы, М.Сетки, Б.Сетки, Сухоломпоповка-2ТетьковоСелихово, Козлово, Матино, Мостищи, Б.Макарово, Вознесенье, Тросухино, Б.Сафроново, Маковницы, Поповка, Посады, Воронцово, Хрипелево, Слободка, Никулкино, Плюгино, Шеврыгино, Отрубнево, СуслихаТетьковоВведенское, Почапки, Леушино, Соколово, Семеновское, Потупово, Вантеево, Судниково, Лапшино, Башвино, Лужки, Лежнево, Ременницы, Бухвостово, Гоготово, Старово, Итьково, Н.Троица, Рагузино, Горлово, Студенное поле, Ордынка, Чернышово, АнтюшиноКиселево, Клетино, Федоровское, ТуровоЗобнино, Боршево, Девясилово,  Деревенька, Льгово, Булатово, Герасимово, Скриплёво,Дудино.Козьмадемьяновское, Бурмакино, Шепели, Слобода, Шишкино, Колесниково, Алпатово, Данилово, Васенево, Бережки, Зеленцово, Заручье, Гладышево, Опухлово, Рыкулино, Марково, Непотягово, МитрохиноЕгорьвское, МялициноМаринино, Ст.Филипищево, Вячково, Староселье,  Головеньки, Леушино, Никулино, Борихино, Введенское, Крапивино, Филипищево, СипягиноКозьмадемьяновское, Починки, Жидинки, Мартынки, Савелково, Дуботолки, Данильцево, ДеминоКозьмадемьяновское,  Петраково, Шубино, Заворино, КононовоБуйково, Кубасово, Черемухино, Козино, Высоково, Ромашино, Бузыково, Ластома, Юрино, Милославское, Сташино, Иваньково, Константиново, Ляховог.КашинОкороково, Чаплинка, Спасс, Волжанка, Фалево,  Поповка, Городище, Заволжье, Рассолово, Степаньково, Коробеньково, Демидово, Репрево, Данилково, ШестаковоКиселево, Ченцово, Троицкое, Зеленцино, Прокофьево, Жуково, Игнатово, Покровское, Эскино, Гапшино, Ваньково, ВетеневоМалахово, Леванидово, Овсянниково, Громилово, Сипягино, Фролово, Эндогорово, Ивайково, Терехино, Карабузино,  Никольское, Новинки, Лодыгино, Костюшино, Скатерка, Мошнино, Маурино, Каданово, Дулепово, Доманово, Щапицы,  Дьяконово, Пенье, РождественоПостельниково, Игнатово, Овсянниково, Климатино, Фарафоновка, Медведево, Стулово, БезгузовоДавыдово, ФедосиноБатурово, Братково, Щелково, Савцино, Савино, Нов.Село, Филитово, Панкратово, Ильинское, Кочемли, Чупрово, Деменьтьево, Захарово, Власьево, ГубцевоУницы. Уницкая горка.Клепцово, Свезево, Сумино, Македоново, БаклановоСт.Уницыд.УницыСтражково, Торбаево, Гордеево, Пушкино,  Сологовское, Чекмарево, Вениково, Чагино, Берница, Заречье, устиново, Бузыково, Серьговка, Новинки, ДьяковоРазмесово, Подберезье, Пестриково, Стулово, АпраксиноГлазатово, Песьяковка, Петровка, Чириково, Акулинкино, ВатолиноМаслятка, Кортино, Сальково, Лобково, Осиновец,  Турлеево, Андрейцово, Малофеево, Кожино, Гаврильцево, Раково, Ванчугово, Шевелево, Лисова Слобода, Салтыково, Морево, Пустынька,Маслятка, Алексеевское, Ковырино, Путилово, Бибиково, Покровское, Фаладино, Б.Крутцы, Марково, Фроловское, Пенье, Никольское,   Логиново, Ивашнево, Соколово, Челагино,  п.Первомайский, Кашин</t>
  </si>
  <si>
    <t>Кесовогорский район</t>
  </si>
  <si>
    <t>п.Кесова Гора д.Бубновод.Хорышово;д.Сафоново; д. Чириково;, д.Каюшево; д.Марьно; д.Староборисково; д.Новоборисково; д.Якшино; д.Деревенька; д.Погорелка; д.Матвеевское; д.Ежиха; д.Рябиновка; д. Игнашево; д. Малино; д. Лукяново; д.Нововеденское; д.Коськово; д.Стрелиха; д.Алофеево; д. Борисовские хутора; д.Высокое; д. Борисовское; д. Высокое; д.Бокарево; д. Медведное; д.Власьево; д. Мартыниха; д. Подолицы.д.Кошелево; д.Коченово; д.Галибино; д.Трясцино; д.Никольское; д.Березовец; д.Ростовцево; д.Болдырево; д.Жуково; д.Левашово; д.Деревенское; д.Погорелово; д.Кружково; д.Воробьево; д.Турынино; д.Уварово; д.Поречье; д.Забелино. д. Захарино, д.Поцепы, д.Столбово, д.Ильинское, д.Глинники, д.Байково, д.Коровкино, д.Сутоки, д.Далеки, д.Вязовец, д.Лазарьково, д.Мартыница, д.Лисковод.Подъелки, д.Якирево, д.Бачково, д.Фролово, д.Нешуткино, д.Ашерино, д.Григорово.д.Максимово, д.Максимовская горка, д.Гребни, д.Доншаково, д.Бобровка, д.Никольское, д.Федово, д.Игольники, д.Ширятская Горка, д.Тетерино, д.Олочино, д.Лаврово, д.Таскаиха, д.Никулино, д.Смутиха.д.Стрелки, д.Дягилево, д.Петровское, д.Мещера, д.Поповка, д.Власьево, д.Глухово, д.Дурасово, д.Васильково,  д.Болково.д.Роща; п. Кесова Гора; д. Суходол; д. Кухтино; д. Страхиново.п.Речной, д. Василисово, д.Лукино, п.Кесова гора, д.Баждеры, д.Гущино, д.Старово, д.Елисеево, д.Звездино, д.Демшино, д.Завидовская Горка, д.Растригино.д.Лемехово, д.Усаты, д.Полузьево, д.Васильково, д.Подосиновка, д.Плющево, д.Рождествено, д.Лычаново, д.Федцово, д.Маурино.д.Брылино, д.д.Козлиха, д.Бровцино, д.Фенево, д.Дубово, д.Порядино, д.Лбовские Хутора, д.Лбово.д.Латыгино, д.Федцово, д.Семеновское.д.Ошейкино, д.Васьково,д.Ромашино, д.Матвеевское, д.Павловское, д.Кульнево, д.Максяево, д.Карабузино, д.Деньково, д.Селиверстово, д.Никольское.</t>
  </si>
  <si>
    <t>Кимрский</t>
  </si>
  <si>
    <t>Кимрский район,           г. Кимры</t>
  </si>
  <si>
    <t>Шелковкад.Слободищи, Богунино, Ушаковка, Емельяновка,Святье,Федоровка,Топорок,Соболево,Пекуново,Крева,Подьберезье.д.Кругловка, Поповка, Мерлино, Филиппово, Воробьево, Рязань, Строево, Кореньково, Горычкино, Азарово, Шутово, Емельяновка, Святье, Федоровка.д.Титовод.Борки,Нутрома,Клетино,Прислон,Притыкино.д.Цыганово, Григорьево, Столбово,Муравьево,Титово,Щелково,Замятино,Гомоново,Лахирево,Головино.д.Щевелево, Бортниково г.Кимры пос.Центральный д.Абрамово, Остров, Скулино, Михеево, Каюрово, Мельгуново, Тихоново,Глазово,Ваулино,Плешково,Селищи.д.Башарино,Юркино,Белое Село,Головино,Кадниково, Маркуши,Папулово,Новое Село.пос. Белый Городок.д.Пелагеенское Шурманка,Шепелиха,Никулино,Кочнево,Бурцево,Азарово,Турово,Луканино,Шипухино,Стрельчиха,Родино,Кузнецово,Плоское,Ширяево.Пос.Черемушки, д.Грозино,Брехово,Сел.Хотча,Зверево,Алексино,пос. Преволжский,д.Поповка,Сенькино,Юминское,Красное Горка,Жуковка,Хотилово.д.Малышково.д.Керузино,д.Неклюдовод.Керузино,Сыркино,Чириково,Сосновицы,Николо-Ям,Бабинское,Набережная,Вороново,Спирово.д.Неклюдово,Тушаково,Норбужье,Романово,Подосеново,Ченцы,Назарово,Высоково,Старое Акатово,Новое Акатово,Стары Миглащи,Новые Миглащи,Медведицкое.д.Устиново,Пузаково,Голузино,Харпаево,Кокориха,Чупеево,Шушпаново,Кислово Кожухово,Симоново,Медведково,Дудино,Шиблино,Реутово,Леоново,Слезино,Журово,Шиблино,Клыпино,Абросимово,Усово,Прудцы,Нефедово,Никитино,Бяшево,Кокаурово,Демидово,Авдеево,Григорьевское.д.Сотское,Завидово,Лукьяново,Чириково,Редриково,Паскино,Радилово,Мазлово,Петровское,Володарское.д.Выглово,Творогово,Биколово,Кожевнево.пос.Заводской,д.Митино,Кожухово,Анино,Яковлево,Костенево,Долматово,Князево,Теплиново,Слободка,Юрьино,Отрубнево,Папино,Бронницы,Селищи,Шатрищи.д.Усад,Тепенино,Раздобарино,Кучино,Данильцево.д.Усад,Тепенино,Раздобарино,Кучино,Данильцево.д.Молоствово.д.Василево,Воронцово.с.Ильинскоед.Мануково,Б.Аксеново,Владышино,Труфаново,с.Ильинское.с.Ильинскоес.Ильинское,Огрызково,Янино,Андрейцево,Сошниково,Садуново,Радованье,Фетенино,Одинцово,Матвеевка,Покровское,Семенцово.д.Троицы-Кочки,Жилино,Лосевка,Глинцово,Абатурово,Бортниково,Плоское,Заручьево.д.Сакулино,Алексино,Уткино,Воронцово,Заслоново.пос.М.Василево.д.Барановское,Бородино,Низденово,Максимцево,Новое-Ивановское,Крячково,Михалково,Мартынцево,Н.Семеново.д.Бабенкид.Петухово,Русилово.д.Стоянцыд.Лосево,Пантелеево,Вирбилково,Носково,Верино,Молгино.д.Ченцово,Н.Заручьево,Фролово.д.Гайново,Рожново-Пестово,Вандышево,Ломово,Поречье,Бордуково,Зубырино,Пустыри,В.Двор,Якшино,Дитятьево.д.Лазорево,Сафоньево,Ошитково,Подмошье,Сорокино,Правда,Неверово-Бели.д.Лыково,Овсевьево-Заручье,Паньсково,Зверьково,Круглицы,Ярославец,Путшино,Шубино,Горожанкино,Савино,Степаново,Москвитино,Яковлевское.с.Горицы,д.Вереинка,Татищево,Соловьево,Киселево,Красный-Выселок.д.Наумово,Глебово,Борисово,Раменье,Заручье,Колково,Якимцево.д.Збыневля,Горбочево,Майково,Сиблово,Коршево,Молоди,Лебзуново,Рыбушкино,Быково.д.Дуброво,Каменка.д.Борисково,Ненорово,Выркино,Богуново-Дор.д.Старово,Быково.Половцово, Кулеминод.Кошкино.д.Кошкино,Никитское,Чухово,Михалево.д.Данильцево,Кучино.д.Исаево.д.Печетово,Ильино,Костино.д.Смольково,Киселево,Салово,Глухово,Дуты,Раменье,Овсянниково.д.Сельцы,Береславлево,Николо-Ниверово,Ручьи.д.Скорнево,Обутьково,Городищи,Колюбеево,Алешово,Прокунино,Константиново,Глазачево,Воробьево,Поляны.д.Константиново, Сотница, Лосево, Яковлевскоед.Красное,Подъелье,Петрово.д.Вески,Старово,Сергово.д.Калинино,Акулово,Губин-Угол,Ларцево,Игнатово.д.Демидовка.д.Федоровка.д.Устиново,Кислово,Кожухово,Симоново,Дудино,Шиблино,Медведково,Реутово,Леоново,Слезино,Журово,Шиблино,Клыпино,Абросимово,Усово,Прудцы,Нефедово,Никитино,Григорьевское,Авдеево,Демидово,Кокаурово,Бяшево.д.Устиново.д.Пузаково,Галузино,Харпаево,Кокариха,Чупеево,Шушпаново, Кимры</t>
  </si>
  <si>
    <t>Конаковский</t>
  </si>
  <si>
    <t>Конаковский район, г. Конаково</t>
  </si>
  <si>
    <t>п.Озеркид.Заполок, Артемово, Турыгиноп.Завидовоп.Мирный,д.Тешилово, Лазурная,                           пгт. Новозавидовскийпгт.Новозавидовскийд.Селиверстово,Клещево,Гаврилково,Клещево,п.Новозавидовский,Текстильщткис.Завидово,д.Шорново,Концово,Кочедыково,Кабаново,Павлюково, Высоковоп.Новозавидовский, д.Гаврилково,Клещево,Текстильщикс.Завидово,п.Новозавидовскийд.Мокшино,Безбородовод.Огурцово,БорциноСт.Мелковод. Слобода, Ст.Мелковод.Мокшинод.Шорново, с.Завидовоп.Мокшино,д.Кабановод.Демидово, с.Завидовод.Вараксино,Архангельское,Шоша,Городище,Терехова,Первомайск,Карла Маркса,Щелково,Шукловод.Мокшино,Вараксино,Шошап.Радченкоп.Радченко, с.ГородняН-Мелково,Ст.Мелково,Радченкоп.Козловоп.Козлово,д.Дорино,Бушмино,Павельцево,Ивановское,Юрьевод.Стариково,Дмитровоп.Изоплитс. Городня, д. Горки, Отроковичи, Коромыслово, Игуменка д.Кошелево,Межево,  Меженино,Лукино, Сентюрино,  Новенькое,Козловос.Городняд.Алексино,Воскресенское,Городище,Мятлево,Ошурково,Голениха,Ведерня,Н-Семеновское,Ст.Семеновскоед.АлекстиноПолукарпово,Миснево,Кузьминскоед. ВерхановоПеньи,Ручьи,Батенево,Красинское,Сынково,Дулово,Баранниково,ТрубициноОбухово, Ст.Домкино, Н. Домкино,Никольское,Архангельское,Мишино,Спиридово,Кувалдино,Уразово,Быстрово,Рябиково,Высоково, Слободка, Захарово,Воронуха, с.Дмитрова гора,Н.Выселкис.Дмитрова горад.Ручьи,Крутец,ТарлаковоСенинскок,Юрьево,Фролово,Колодкино,Юренево,Завражье,Коровино,Федоровское,Новоселье,Карачарово,Горбасьво,Полушкино,Вахромеево,Долинки,Новошино, Сажино,г.Конаково, с.Селихово,Марьино,Заречье,Чублово,Покровка,Филимоново,Сорокопенино,Конаковский мох,Вахонино,Искрино,Весна,Плоски,СвердловоПлоскиг.Конаково,д. Речицы, д. Белавино, д. Шумново</t>
  </si>
  <si>
    <t>Лесной</t>
  </si>
  <si>
    <t>Лесной район</t>
  </si>
  <si>
    <t>д. Новознаменское,д. Трубино,д. Железенка,д. Бохтово,д. Борки,д. Лукотино,д. Аньково,д.Мощанское,д. Студеник,д. Мордассы,д. Солнцово,д. Изосимово,д. Кривая Гора,д. Шакшино,д. Полонское,д. Половницкое,с. Никольское,д. Пестово,д. Спасс.   д. Лыкошино,    д. Стучево,       д. Монаково,     д. Кузёмкинод.Застровьес. Лесное,д. Свищёво,д. Федяйковос. Лесное, д. Городок, д.Спирово, пос. Медведковод. Застровье,д. Антоново,д. Антушино,д. Бобово,д. Немцово,д. Залесноес. Лесное,д. Ошеево,д. Андрюшино,д. Сумароково,д. Обретино,д. Виглино,д. Сошниково,д. Бор-Пруды,д. Чернятка,д. Чёкотово,д. Язовицы,д. Дворищи,д. Овсянниково,д. Шатеевос. Лесное,         д. Лопатихас.Сорогожское ,д. Мотыли      ,д. Сундукис.Сорогожское  ,д. Овчуха,       д. Вакарино.                               с. Алексейково, д.Рыжно,           д. Струбно,       д. Пенякино     ,д. Погорелец,   д. Семёново    ,д. Застижье    ,д. Ильюшкино, д. Демидиха,    д. Довечки, д.Подборовье.с. Алексейково ,д. Федотково,  д. Кожина Гора, д. Стройково,   д. Житенка      ,д. Хальково, д.Парьёво.д. Нивищи,        д. Заречье,       д. Добрый Бор,  д. Большой Борд. Верхние Пороги,             с. Борисовское ,д. Сутоки,        д.         Мартемьянцевос. Михайловское, д. Новая Горка, д. Абакумово,д. Старая Горка,  д. Ручей.д. Орлово        ,д. Григино,       д. Бродыгино,    д. Костыгово.д. Мосейково,   д. Клубаково,   д. Леугино,       д. Федяевка,     д. Кокорево.</t>
  </si>
  <si>
    <t>Нелидовский</t>
  </si>
  <si>
    <t>Нелидовский район, г. Нелидово</t>
  </si>
  <si>
    <t>п. Ильюшино- лесоучасток, п. Бутаки, д. Семеновское, Арбузово, Ильюшино, Белая Гора, Бурцево, Бутакип. Ильюшино- лесоучасток, п. Бутаки, д. Семеновское, Арбузово, Ильюшино, Белая Гора, Бурцево, Бутакид. Высокое, д. Жердовка, д. Колесня, д. Мохоярово, д. Б. Фёдоровская, д. Хмелёвка, д. Нивы.д. Малая Хмелёвка, д. Белейка.д. Клевцы, д. Ковалёво, д. Пустое подлесье.д. Батурино, д. Борисово, д. Заборье, д. Кукуево, д.Максимова Гора, д. Реданово, д. Толукино, д. Нижнее Заборье, д. Макарьево.д. Антипово, д. Березовка, д. Дорохи, д. Клютиково, д. Копейки, д. Тесы, д. Шумилы.д. Новосёлки.д. Рожки, д. Сюльки, д. Фильченки.д. Козино- Бахвалово, д. Йоткино, д. Новоникольское, д. Бор, д. Волчищево, д. Жиглицы, д. Казарино, д. Канаево, д. Карпово, д. Киркорово, д. Липенское, д. Нивы Пролетарий, д. Новосёлки, д. Паникля , д. Соболи, д. Лемишиха , д. Матренино, д. Поличино - Марьино.пос. Монино.д. Березники, д. Большая Каменка, д. Голаново, д. Кутьёво, д. Малая Каменка, д. Малюшкино, д. Никитино, д. Овсянкино, д. Семёново, д. Чернецово, д. Шарапкино, д. Чёрнушка.д. Богданово, д. Бор, д. Горки, д. Кривцово, д. Монино, д. Нелидовка, д. Ново- Богданово, д. Прудня - Борки, д. Прудня - Селезёнкино, д. Сельэлектро, д. Смольники, д. Ульянино,д. Шейкино,д.Миндюри.д. Кортяшево, д. Никулинка, д. Соболёвка, д. Ущане, д. Подберезье.д. Драньково, д. Дрогачёво, д. Дятлово, д. Костино, д. Мешки, д. Хлюстовка, д. Шанино, д. Дятловский Тупик.пос Земцы.пос. Северный, д. шахта 4, д. Шата 11, д. Шахта 7, д. Шахта 5.НПБ.д. Сёлы, д. Шарыкино, д. Алексеево, д. Борщёвка, д. Вяземка, д. Голосово, д. Каменка, д. Камецы, д. Кошелево, д. Михайловка, д. Перевоз, д. Плавёнка, д. Прохорово  г.Нелидово пос. Межа.</t>
  </si>
  <si>
    <t>Бельский район                                    г. Белый</t>
  </si>
  <si>
    <t>д.Устье, д.Ермошкид.Петрушино, д.Паново, л/у Крутик, л/у Поповский, д.Куракино, д.Рыжково, д.Прудня, д.Новгородово, д.Пящино, д.Бохово, д.Понизовье, д.Таборище, д.Козловод.Поповка, д.Фелюкино, д.Мокрый лугп.Пригородный, д.Будино, д.Черемушки, д.Емельяново, д.Каремы, д.Клемятино, д.Демяхид.Будино, д.Морозово, д.Дворище, д.Влазнево, д.Лосьмино, д.Лосьмянка, д.Михалево, д.Дуброво, д.Прусово,  д.Чичаты, д.Фролово, д.Азарово,  д.Шкутки,   д.Рожино,  д.Зайково,    д.Котовоп.Пригородный, п.Смоленскийг.Белыйд.Димидки, д.Васнево, д.Точилино, д.Шайтровщина, д.Самаки, д.Альшаники, д.Бокачево, д.Ивашково, д.Тараканово, д.Скерино, ДРСУд.Конново, д.Подвойское, д.Толстики, д.Корчижино, д.Егорье,    д.Цыганыд.Нестерово, д.Заньково (Пушкари)Подвойскоед.Шамилово, д.Петелино, д.Кавельщино, д.Афонино, д.Комары,  д.Городно, д.Смольяныд.Кавельщино, д.Петелино, д.Шавырдино, д.Комарыд.Старское, д.Сметанино, д.Петрово, д.Пышковод.Верховьед.Дунаево, д.Антипино, д.Обухово, д.Шишкино, д.Грибаново</t>
  </si>
  <si>
    <t>Оленинский район</t>
  </si>
  <si>
    <t>д.Глазки, д.Мясница, д.Ревоты, д.Долгиновка, д.Алфёрово, д.Каменцы, д.Махеровод.Горениново, д.Черёмушки, д.Бобровка, д.Липовка, д.Козино, д.Пустошка, д.Ваталино, д.Каменцы, д.Лезвиноп.Олениноп.Оленино: ул.Зелёная, дома Сельхозхимии; д.Воронино, д.Падарки, д.Сидорово, д.Спас-Берёза, д.Талица, д.Пустошка, д.Холмина, д.Барсуки, д.Гришино, д.Высокое, д.Комиссарово, д.Шкалы, д.Новая, д.Борки, д.Бредоваха, д.Кулаковка, д.Зубовка, п.Пенский, д.Холмд.Тереховка, д.Карелино, д.Лаврово, д.Завидово, д.Косые, д.Холмёнка, д.Медведица, д.Б.Полдёнка, д.Селишня, д.Хлебники, д.Плоткип.Оленино, д.Лытницап.Оленино ул.Гагарина, д.Козинка, д.Боярщина, д.Канашкино, д.Колесниково, д.Лазукино, с.Татевоп.Оленино: ул.Дорожников, д.Бобровка, д.Линея, д.Хлебникид.Лапичино, д.Сады, д.Глиновка, д.Климовка, д.Курчевские, д.Рыжаевка, д.Соболево, д.Ладыгино, д.Полтино, д.Суково, д.Волково, д.Ягодино, д.Мешково, д.Лелюгино, д,Толокново, д.Кашино, д.Боброво, д.Ступинка, д.Никулино, д.Упыри, д.Ройкиноп.Мирный: ул.Льнозаводская, д.Маслаково, д.Цыганы, д.Берёза, д.Кострово, д.Леонова Гора, д.Черносы, д.Новая, д.Дубровка, д.Трамбицкие, д.Лежакино, д.Ильманово, д.Шарки, д.Татьево.д.Рогово, д.Кушкино, д.Костровоп.Мирныйд.Маслаковод.Зорино, д.Пашкино, д.Добрынино, д.Михалкино, д.Рогалёво, д.Суханово, д.Буцкино, д.Пустошка, д.Шалаевка, д.Карелка, д.Козлы, д.Лунид.Волково, д.Овинцы, д.Меженинка, д.Новая, с.Знаменское, д.Московка, д.Никитино, д.Майково, д.Требески, д.Высокое, д.Дружная, д.Можайкад.Бочково, д.Плеханово, д.Б.Бредники, д.М.Бредники, д.Станки, д.Бортники, д.Палаткино, д.Потёмкинос.Молодой Туд: ул.Советская, д.Приездово, д.Привалье, д.Глыздино, д.Иванищево, д.Плугино, д.Коршуны, д.Хмелёвка, д.Хаванское, д.Фроловос.Молодой Тудд.Берёзка, д.Толкачёвка, д.Шарки, д.Минькино, д.Татищево, д.Трунаево, д.Солнечное, д.Линьково, д.Дубовик, д.Отрадное, д.Бурцевод.Ильёнки, д.Грива, д.Шмыки, д.Слотня, д.Лесниково, д.Безобразово, д.Оболоннаяд.Волково, д.Рассказово, д.Пробойка, д.Карзаново, с.Холмецд.Ильёнки, д.Селишняд.Редькино, д.Замошье, д.Семерня, д.Истопки, д.Подсосонники, д.Чекулино, с.Холмецд.Б.Каденка, д.Тислинод.Б.Каденка, д.Свисталово, д.Ключевня, д.Тишневод.Васьково, д.Мотькино, д.Жерносеково, д.Богородицкое, д.Тархово, д.Воронинод.Гусево, д.Парфёновод.Гусево, д.Коротнид.Саниково, д.Шиздерово, д.Староселье, д.Покров, д.Воротьково, д.Подарваново, д.Александровка, д.Высокоед. Городок, д.Пасино, д.Волково, д.Романово, д.Аканиково, д.Новинка, д.Трепацкое, д.Глинище</t>
  </si>
  <si>
    <t>Осташковский</t>
  </si>
  <si>
    <t>Осташковский район,                     г.  Осташков</t>
  </si>
  <si>
    <t>Любимка, Хитино, Осташков, п.Южный, Замошье, Сем.село, Н.Гора, Куряево, Краклово, Ст.сиг, Вязовня, Заболотье, Шедыки, Польки, Ясенское,Петриково, Алкатово, Буковичи, Спицино, Кулатово, Мухино село, Горемыкино, Дулово, Озерки, Нелегино, Жук, Язово, Рогожа, Осцы, Заболотье, Крутец, Раменье, Горбово,  Калище, В.Рудины,  Сиговка, Косарово, Занепречье, Городище, М.Лохово, Маслово, Студенец, Выселок, Покровское, Жулево, Ронское, Радухово, Дубье, Дубские хутора, Давыдово, Глубокое, Носовицы, Пихтень, Жуково. Кислиха, Поребрица, Кожурица,СоколЗАТО Солнечный,Н.Рожок, Заречье, Конево, Неприе, Бараново, Слобода, Конец, Ботово, Заборье, Звягино, Дроздово, Горка, Жданское, Жабье, Пачково, Погорелое, Залучье, Заселье, Уницы, Жар, Пески, Ляпино, Светлица, Глубочица, Острица, Троеручица, Зальцо, Твердякино, Кравотынь,Гринино, Березово, Котчище, Лежнево, Мошенка, М.веретье, Б.Веретье, Красуха, Глебово, Доброе, Городец, Ореховка, Подолище, Турская, Междуречье, Щучье, Заозерье, Чигориха, Семеновщина, Сухая Нива, Роги, Лукьяново, Горовастица.Тверская обл., Святое, Сухлово, Черный дор, Белкино, Чернозем, Лещины, Ст.Поля, Жилино, Мартюшино, Н.Котицы, Зехново, Крапивня, Жданово, Липовец,Заречье, Гуща, Заборки, Шиловка, Ст.село, Ивановщина, Тарасово, Барутино, Дубово, Климова Гора, Сальниковщина, Бородино, Задубье, Запольки, Заплавье, Лучки, Заузье, Поселье, Вятка, Сосница, Овинец, Матерово, Заболотье, Дубровка, Могилевка, Карпово, Волоховщина, Бухвостово, Картунь, Петровщина, Залучье, Жегалово, Жалыбня, Дмитровщина, Чащивец, М.Гора, Ровень мосты, Балашово, Заозерье, Тереховщина, Свапуще, ШалабаевоКоковкино, Шелехово, Новинки, Вороново, Мосеевцы, Волговерховье, Ивановское, Белка, Сосново, Высокое, ЗалесьеСвапуще, Трестино, Урицкое, Рвеницы, игнашовкаСвапущеСорога, Покровское, Дубок, Залесье, Зорино, Локотец, Марьино</t>
  </si>
  <si>
    <t>Пеновский район</t>
  </si>
  <si>
    <t>пгт Пено  п. Соблаго, дд.Лауга, Мариница, Борки, Бдынь, п.Охват д. Починок,б\о "Орлинка", дд. Нечаевщина,Квашнино,Олений Рог,Вселуки,Гора,Подлядье,Заево,Переходовец,Лопатино,Горка,Орлинка,Теплень,Косицкое,Сенцово,Ширково,Наумово,Адворица село Жукопа,Кречетово,Горовастица,Сергеево,Середка,Ветожетка,Мизиново село Загородечье,Мосты,Полово,Бервенец,Ляды,Кр.Утро,Кудь,Кобенево,Боровое,Забелино,Заречье,Торг,Залозье,Старое,Борки село Пустошка,Заборовка,Битуха село Петрово,Новинка,Хвошня,Рунский,Орлово,Переволока,Колпино  село Слаутино,Новоселок,Крутик,Корено,Тимохино,Доброе,Астратово село Поляны,Гари,Заборье,Лебедево  село Ворошилово,Переволока село Заселица,Гора,Погорелица,Лугово, село Октябърское,Москва,Суханы,Ордоникольское,Витьбино,Осечно,Гора,Плоское,Залуковье,Глазово,Рябкино село Мошары, Кузнечки   село Антуфьево, Целпаны, Селихово   селоГрылево, Минькино, Суходол, Озерцы, Колобово, Митино</t>
  </si>
  <si>
    <t>Селижаровский район</t>
  </si>
  <si>
    <t>Барагино, Кубышкино, Никулино, Шихино, Абакумово, Струги, Земцово, Коптево,Селижарово,Козловцы,Казицино, Берники, Никулино, Хилово, Хиловец, Панино, Валушино, Хотошино Будаево, Безумничено,Ладное, Макарово, Кузнятино, Бутырки, Угольница, Манухино, Дедовово, Борисово, ЛошаковоБудаево, Подсосенье, Манухино, Гогино, Нивы, Терентьево, Соловьёво, Голубево, Славотино, Сушково,  Ступино, Тальцы, Палихово,Печеницыно, Шалахино,       Старая,               В. Горки,             Н. Горки, Кононово, Кутолово, Плаксино, Ивково, Горицы,  Большаково, Новосёлки, Чащёвка, Дрыгомо, Безымянка, Дягилево, Рыжково, Перово  Языково, Трофимково, Покровка, Крестцы, Козловцы,   Б. Гольтино, М. Гольтино Захарово, Тегляцы, Мосягино, Костенево, Краски, Сижинское, Быково, Бучково, Мошки, СмолькиСелищеМосалово, Юшино, Санёво, Панино, Шамрино, Починок, Дудино, Дубровки,       Н. Горицы, Куниченково, Мишково, Жилино,    Нивы, ШуваевоСосноватка, Бор Волго, Казаково, Заручевье, Колобово, Пашутино, Хорёво, Раменье, Шуваево, Заручевье, Заднее Заручевье, Высокое, Девичье, ВолгаСорокино, Апокинь, Завирье, ЛаниноСковорово, Б.Волга, М.Волга, Скакулино, Нероново, Сухошины, Шелехово, Плоское, Измайлово, Василёво, Колтаково, Подберезье, Городище, Плющево, Волково, Пунятино, Щедовка, Полоновка, Глухарёво,Бортники, Ильино, Митино,Мелентьево, Васильевское,  Борисово, Тверицы, Попково, Коробов,Ельцы,Рябово, Юркино, Лошаково, Б.Коньшино, Б.Коша, Бобровники, Б.РогЛенино, Крючье, Копылы, Пустошка, Клыпино, Сеитово,   Лешки, Повадино, Лыткино, Ладышкино, Холопово, Зеленоваха, Тростянка, Ананкино, БыковкаМитьково, Рожково, Бабинки, Кунино, Высокое, Кулешиха, Сидорова Гора, Сенино, Деряшкино,Тростянка,Зеленино, Толочино, Пустошка, Мочалище, Выжлятниково, Холм,  ГораМаксимково, ГришиноУстье, Рябиновка, Боброво, Ранцево,Хмелёвка, Тверское, Девясилка, Б.Кашино, Михальчинки, Левчинки, Борисовка, Азаново, Жегорино, СосновкаДубы, Парамоновка, Бурцево, Песочня, Полоохино, Шевели, Сутоки, Ивахново, Манина ГораЯм Столыпино, Якшино, Пруды, Гороватка, Хитицы, Блазново, Кадищи, Подмошье, Б.КлочкиОстровкиФилистовоФилистово, КекешевоБерезуг, Лапушка, Вороново, Михалёво, БыковоОковцыГришкино, Коровкино, Ольхово, Алексеевское, Оковцы, Боровицы, Заозерье, Рылово, Кулешиха,  М.Бор,     Б.Бор,       Дружная ГоркаДорки, Гущино, НеведовкаБерезуг, Погост- ГоленковоБерезугБураково, ПодмошьеСутоки, ГорелушаКиселёво Выпрягово, Гафидово, ЛосевоТатариново, Ильино, Макарово, Литвиново, Юшино, НиконовоЗаря, Пьянково, Козлово, Соколово, ВышегородРастворово, Куричино, Лыткино,Шелуденево, Дмитрово, ГорловоКосарово, Дмитрово</t>
  </si>
  <si>
    <t>Рамешковский</t>
  </si>
  <si>
    <t>Рамешковский район</t>
  </si>
  <si>
    <t xml:space="preserve">
д. Борутино д. Лощино д. Мощёново д. Пальцево д. Сидорово д. Бережок д. Боброво д. Могилки д. Сельково д. Гришутино д.Денисово д. Мохнецы д.Александровод.Косковод.Селищед.Ильинод.Кузнецовод.Прислонд.Каменкад.Прудовод.Прудово, д. Быковод.Городокд.Ошвинод.Соколовод.Заряд.Городковскийд.Твердятинод.Жихневод.Городокд.Леоновод.Горолысовод.Медведицад.Коптинод.Баскакид.Новиковод.Ручьид.Ново-Михневод.Берегд.Летнево, д.Сельниковод.Морозовос.Застолбьед.Александровоп.Рамешкид.Шуя, д.Плоскоед.Пустораменкад.Негочевод.Корневка, д.Горкад.Алхимково, д.Матрёнинод.Боркид.Комарихад.Захарьинод.Дубровод.Лавровод.Кузьминкад.Некрасово д.Цицеруха д.Гоголиха д.Ровноеп.Рамешкип.Рамешкид.Новое д.Мощеновод.Гнездиловод.Колодовос/т Сельницад.Цепелихад.Григорковод.Ловцово д.Агафонихад.Сельковос.Замытьед.Лахинод.Раменьед.Вересково д.Шеломецс.Никольскоед.Слободихад.Ильинод.Филихас.Никольскоес.Тучевод.Погорельцыд.Константиновод.Сырковод.Язвицы д.Лахинод.Ильинод.Филихад.Селищед.Бакшинод.Коростелёвод.Лядиныд.Коростелёвод.Лядиныд.Исачихад.Березнякид.Иваньковод.Починовод.Власихад.Алексеевскоед.Пупцы Д.Липное с.Заклиньед.Абакумовод.Оглядкинод.Сизомцы д.Обратково д.Хорошовод.Каменноеп.Рамешки д.Некрасово д.Заручье д.Хромцово д.Кадное п.Рамешки, д.Денесьево, д.Далеки, д.Горкас. Кушалинод. Вельшинос. Славноед. Рождествод. Заскольед. Симоновод. Арининскоед. Амачкинод. Арининскоед. Хохряковод. Горбовод. Полянскоед. Мерловод. Григорьевод. Почепд. Давыдовод. Наквасинод. Найденовос. Кушалинод. Рыжковод. Перелогид. Ведноед. Дьяковод. Поляныд. Александровод. Паршутинод. Погорельцыд. Коровинод. Буславецд. Березовецд. Павловод. Скрябино Проказово д. Рыжковод. Ведноес. Кушалино
д. Улиткино д. Свистуново д. Ново-Застолбье д. Моляково д. Колупаново д. Минино д. Хохловка
д. Стояновос. Кушалинод. Рождествод. Русинод. Старое Долинод. Бухловод. Дуловскоед. Толстяковод. Дуловскоед. Черневод. Ляховод. Конищевод. Волковод. Савихад. Бродыд. Толокновод. Пескид. РождествоТихоревос. Киверичи д.Ильинка д. Ефремово д. Дуденец д.Иевлево д.Марьино д.Чубариха д.Соболиха д.Прудиха д.Заручье д.Буйлово д.Алёшино д.Курьяново д. Большая горка д.Устюгид.Железово д.Паниха д. Малая горкад. Перегородкад. Георгиевскоес. Киверичи д. Морозовка д. Беляево д. Поречье д. Красненькое д. Манушкино д. Городня д. Кукино д. Емельяниха д. Матвейково д. Сивцево с. Ивановское
д. Петраково д. Знаменка д. Горка д. Троица д. Пенье д. Желниха д. Дуброво д. Новоес. Киверичи, д. Воротнево, д. Ивановское, д. Андреевское, д. Сторовод. Плешковод. Немеровод. Горка Ленинад. Некрасовод. Чернышевод. Крутецд. Богатырёвод. Перемилов од. Корино д. Чернеево д. Бахаревос. Медведихад.Шибаниха, д.Трубичихад.Сорокинод.Семунино, д.Шенскоед.Гордеиха д.Старово д.Минеево д.Сошниково д.Поповка д,Ильгощи д.Иевлево д.Пескошево, д.Поддубное д.Раменье д.Ивица д.Запольед.Ивицад.Починокд.Сельцод.Жирославкад.Васькид.Блудид.Токоваяд.Раменьед.Сенинод.Хотутид.Филипковод.Волосковод.Старый Починокд.Булановод.Березовецд.Афатовод.Кромновод.Сутокид.Иванцево, д.Старовод.Яблонькад.Павлушковод.Афатовод. Зубцово д. Десятильники д. Мерлуга д. Залесьед.Холмы, д. Бурцевы Горы д.Топориха  д. Ершиха д. Черногрязье д. Рождество д. Сафоново д. Виловод.Беле-Кушаль   д.Тестово  д.Савкино   д.Пальцо   д. Бочарниково   д. Борисово   д. Панино  д. Пантелеево    д. Погорельцы   д. Коленово   д. Романовос.Беле-Кушаль, д.Нефедьевос.Беле-Кушаль д.Головино д.Помисово СТ Вокжановка д.Александровка д.Новая Слобода с.Беле-Кушаль СТ Помисово СТ Академия СТ Дачи №1д.Тованово д.Шестино д.Ширяево д.Дорожкино д.Терехово д.Тованово д.Пургасово д.Сбынь д.Денисовод.Шарапово д.Рамень д.Воротилово д.Волховод.Косковская Горкад.Каликинод.Новенькаяд.Старожилкад.Белые Рази д.Вильяшево д.Григорово, д.Смочели д.Пересиха д.Дубровка д.Заручье д.Алексеевское д.Алексеевское, д.Перепечкино</t>
  </si>
  <si>
    <t xml:space="preserve">Тверьэнерго </t>
  </si>
  <si>
    <t>Ржевский</t>
  </si>
  <si>
    <t>Зубцовский район                                     г.Зубцов</t>
  </si>
  <si>
    <t>Тимонино, Борки, Аполево, Бубново, Гармоново,Слабцово, Григорово ,Казаркино, Коськово Карганово ,Каргашино, Карпово,Козлово Красново Молозвино Никольское М.Пищалино, Покров, Рыльцево Серговское Ширкино, Зубово, Кузьминово, Давыдково, Абрамковог. ЗубцовБесикино, Брычево, Костино, Мякшево, Лунево, Матюково, Пестово, Приволжье, Сосунково, Коптево, Кашенцево, Черенково, Зубцов,Зуево, Высокино, Костино, Маслова Гора, Панюково, Крюково, Стеклятино, Зубцов, КошелевоВеригино, Борщово, Гнездилово, Коротнево, Зуево, Логово, Марково, Паршино, Фомино-Городище, Щеколдино, Пашутино, Лучково,Пашутино, Ивашково, Коровкино, Коробино, Мозжарино, Зубцов, Стрельниково, Нефедьево, Яйково, Чунегово, БотаковоБабилово, ЗубцовАладино, Алексино, Боброво, Богуслово, Болотово,  Запруднево, Исаково, Карамзино, Малое Пищалино, Ожибоково, Столыпино, Троицкое, Юркино, Коммуна, Кашенцово, Колесниково, Зубцов, ПищалиноЮркиноСтарое Устиново, Воскресенское, Коршиково, Юрьевское, Новое Устиново, Мякотино,  Денежное, Праслово, РаковоАкулино, Аннино, Губинка, Федоровское, Раково Алесандровка, Васильевское, Вахново, Денисовка, Ивановское, Кондраково, Семеновское, НовоеБелянки, Ботино, Вахново, Золотилово, Воскресенское, Копылово, Максимково, Малое Кобяково, Орловка, Попайлово, Чибичкино, Старые Горки, Землероб, Ульяново, П.Городище Погорелое ГородищеВахново, Погорелое Городище, ПетровскоеВашутино Заборово Колчеватики Лужки Мямлино Носово Почурино Селиванцево Столипино ШишкиноКаргашино Ревякино Старое Никольское Ровное Корчмидово ЧичаковоВыгодово Курьково Михальки Мозгово Никифоровское, Саблино Сновидово Столипино, Устье, Новое, Харькино, Люшино Борки,Буевский тракт Княжьи Горы,Николо-Пустынь, Красный сад ДенисовкаЖитново Кучино Тупицыно Селяево Николо-Пустынь Тупицино Кучинские ПоляныАбутьков Буево Дмитрово Дальнее Горлово Кузьминка Иванцево Красный Холм Коньково Большое Кобяково Лукьяново Орловка Сидоровка Стрелки Шоша,Юрино, БыковоАбалешево, Добрынино, Анино, Дурнево, Желнино, Желудово, Калачево, Карабаново, Мишино, Матилово, Салино, Синицыно, Митино, ШевцовоБукино, Лещихино, Леоново, Коршиково, Коськово, Калачево, Ошурково, Хорошая, Вешино, Дорофеево, Глебово, Шепелево, Ягодино,  Гастовня, Белавино, Белоглазово, Салино, Головино, Абалешево, Салино, Ромушково, Синицино, Черкуново, ЮркиноИгнатово, Истратово, Лесково, Новоселово, Печеры, Шапино,Золотилово, Карамзино, Кульшево, Горшково, Луковниково,Батино, Варюшино, Дерибино, Черниково</t>
  </si>
  <si>
    <t>Ржевский район,               г. Ржев</t>
  </si>
  <si>
    <t xml:space="preserve"> д.  Семеновское, д. Деньгино, д. Харино, д.Парихино, д.Першино, д. Забелино, д. Свитово, д. Мясцово, д. Анукшино, д. Хрипелево, д. Ефимово, д. Бураково, д. Степанцево, д. Висино, д. Степакино, д. Деняшино, д. Моржово д. Соломино, д. Струйское, д. Коростелево, д. Филькино, д. Митьково  д. Михерево, д. Свеклино, д. Крутики, д. Соломино, д. Струйское, д. Коростелево, д. Филькино, д. Митьково д. Бахмутово, д. Сувитки, д. Ерши д. Харламово, д.  Радюкино д. Антоново, д. Озеренки, д. Холнино д. Переварово, д. Овсянники, д. Смощево, д. Юсино,  д.Клешнево, д. Масягино, д. Демкино д. Пудово, д. Находово д. Успенское, д. Малахово, 
д. Власово, д. Васюково, д. Гузынино д. Глебово, д. Макарово д. Дунилово, д. Плотниково, д. Немцово, д. Ст.Рукав, д. Щетинино д. Выдрино, д. Гнилево, д. Бурцево, д. Житенки д. Ненаедово, д. Мануйлово, д. Плешки
д. Маслово, д. Вороничево, д. Пантюково, д. Крупцово, д. Терешково д. Орехово, д. Масальское, д. Столыпино,  Горшково, Голышкино, Першино, Антоново ПоявиловоКривцово, Дурнево, Гримино, Курово, Итомля, Борисово, Климово, Дуброво, Бабинки, Двойни, Мешино, Овсянники, ТрехгорнаяВысоково Климово Сытьково Шолохово Балаши Варатово Бураково Рогово Вороново Городище Дмитрово, Ильи Горы, Мохначи Н.Садовая  Сахарово Тихменево Анисимиха Байгарово Кожухово СуходолШиблино Кононово Кривцово Цузовод. Бочарово, д. Нестерово, д. Петрищево, д. Картошино, д. Филатово д. Лукино, Филатово, Бочарово, Петрищево, Нестерово, Карташино, ЛукиноРадюкино ВоскресеннскоеДенино Овцино Либзино Лыкшино Овчинники Михалево Зуево Щербинино Бочарово Лыткино Бойково Вараксино Мигуново Жаднево Колокольцево  Холмово Суково Раменское Смолево д. Харино, д. Кривцово, д. Черменино д. Андреевское, д. Итомля, д. Яковлево, д. Раменье д. Рудница, д. Кокошилово, д. Озерютино, д. Кресты, д. Михайлики д. Колупаево, д. Горбыль, д. Мологино д. Апалево, д. Займище, д. Зорино пос Есинкад. Шеломово, д. Артемово, д. Ульяново, д. Лебедево, д. Мясоедово д. Шандалово, д. Курьяново, д. Зинаидово, д. Рыково д.  Замятино д. Кудрино д. Ст.Кузнецово д. Мясищево д. Хвостово п. Осуга п. Осугад. Красное, д. Горня, д. Осуйское, д. Кривая улица д. Хоршево д. Поротики, д. Светителево, д. Ивлицы, д. Мироново, д. Горенка  д. Павлюки д. Пятницкое д. Крутики п. Путеец, д. Высокое, д. Домашино д. Абрамково, д. Толстиково, д. Кузьмарино, д. Медведево, д. Дубровка, д. Лигостаево д. Домашино, д. Турбаево, д. Кротково д. Алешево, д. Папино, д. Харитоново д. Сбоево, д. Юрятино, д. Быхова Слобода, д. Пестриково, д. Таблино д. Появилово, д. Шипулино г.Ржевд. Абрамово, д. Бурмасово, д. Верхний Бор, д. Грешниково, д. Гришино, д. Жуково, п. Заволжский, д. Зарубино, д. Ковалево, д. Кокошкино, п. Мончалово, д. Мончорово, д. Мужищево, д. Муравьево, д. Нечаево, д. Петуново, д. Почигаево, д. Редькино, д. Рязанцево, д. Санталово, д. Сосновка, д. Тростино, Д. Малахово-Волжская д. Борисово, д. Добрая, д. Знаменское д. Карамлино, д. Ковынево, д. Лазарево, д. Леонтьево, д. Мурылево д. Осипово, п. Победа, д. Поволжье д. Починки, Шопорово, д. Семашко  д. Пирютино, д. Хорошево д. Зеленкино, д. Тимофеево, д. Полунино, д. Образцово, д. Дешовки д. Галахово д. Зайцево, д. Слобырево, д. Гузино д. Бровцыно д. Звягино, д. Бахарево, д. Клины д. Свербиха д. Чертолино, д. Змины
п.СХТд. Н.Кузнецы, д. Ст.Кузнецы, д. Барыгино, д. Морозово, д. Половинино д. Свистуны, д. Лаптево, д. Светлая д. Соколово,  д. Бродниково, д. Брехово, д. Бургово, д. Костерево, д. Есемово, д. Кокошкино, д. Тимонцево, д. Бродниково
</t>
  </si>
  <si>
    <t>Старицкий район,       г. Старица</t>
  </si>
  <si>
    <t>Чудово,Дворики,БабыниноСтепурино,ОсиповоСтепурино,Черемушки,Балашутино,Сидорово,,Климово,Мошино,Гнездово, Высокое, НикольскоеНикулино,Романово,перветиноСтепурино,Юрьевское,Лежнево,Болдырево,АлаевоАлферьево,Репино,М.Волково,Попово,Возницы,Бабынино,БерезниковоБ.Волково,Козлово,Ляхово,Сатино,Ивановское,Гурьево,Брызгалово,Н.Кобелево,ЛыдкиноЛьнозаводПос.Льнозавода,Мичково, г.Старица Молоково, Кореничено, Стегнишено, Иванково, Сельцо, Свиново, Шалимово, Ладеньково, Колесово, Подвязье,Чукавино,Змеевы Горки,Ново-Ямская, Паньково, Куково, Прасковьино, Долгуши, Лединки, Пентурово,Толпино,ПодсосоньеГвоздево,Вяхирево,Кореничено,Губино,Мартьяново,Савельево,Подол,Д.СлободаЛипиноКоньковост.Старица,Черничено,Заблино,Лужи,Гоголево,Покровское,М.Б.Коптево,Ищиног.Старица,НовоЯмская,Ст.Ямская,Сельцо,Луговая,Саначино,КоньковоЮжный,Бороздино,Бороздино,Колошино,Щапово,Шорново,Бойково,Черново,Ладозино,ДороховоСельцо, Рыблово,Чупруново,ЧукавиноКоньковос.АрхангельскоеЕмельяново,Зашейково,Гостенево,Панафидино,Чухино,,Болотьково,Молотино,Архангельское,Левашово,Кунилово,Ст.Курцово,Н.Курцово,Шебаршино,Климово, З.Поле, Воеводино, Акишево, Броды, Станишено, Горки, Дерягино,  Бутово, Нестерово, с.АрхангельскоеИваниши, Брюхово, Улитино, Дубровино, Свистуново, Юрьево, Сорокино, СмагиноБабенки,Бураково,Денежное,Павликово,АнтонихаЛуковниково,Вардугино,Селютино,КрасносельеИлейкино,Б.КапковоБабино,Орешки,Вороново,Казаково,Гришкино,Лыткино,ЛавыРясня,Задорье,Коняшино,Петрищево,Рылово,Грешнево,БабинскоеБиолес,Дворы,Сетки,Минино,ХолмецПолевой,Боярниково,Дарьино,Кузнецовка,Дмитрово,Сергино,МосеевоСтепиноОрдино,Степанково,Орлово,Яйцово,Мелтучи,Лединки,Толстоухово.Родня,ЛьвовоРодня,Елизаветкино, Васильевское, Суравцово, Лешково, Дягунино, Головкино, Корневки, Кожевниково, Щелкачево, Берново, Павловское, Подсосонье, Глазуново, Климово, Крутцы,Малинники, Курово-ПокровскоеБерново,ЗаречьеСоколово,Сенчуково,Иовлево,Неверово,Каськово, Заречье, Русобино, Маслово, Щупалиха, Кушниково Максимово Братково, Новое, Тальцы, Голубково, Новотроицкое, Сухолжино, Климово, Ботнево,  Избихино, Титово , Братково, Бели</t>
  </si>
  <si>
    <t>Торжокский</t>
  </si>
  <si>
    <t>Торжокский район,    г. Торжок</t>
  </si>
  <si>
    <t>д.Маркашино, Раёк, Васильева гора, Крупшево,Рязаново,Любохово,Доншино,п.Зелёныйд.Кресино, Измайлово, Терешкино, Коноплище, Андрианово,ВладычняДуманово,Миронежье,Симоново,Жданово,Кол.горки,Малиновка,Дубровка,Щекинод.Савинское, Бор, Бродниково,Сав.горкид.Паника, Спас, Бережок, Бубеньевоп.МирныйТетерлевоРюмино,Куклино,Голобово,Бунятино,Ефремово,П.Плот,Смердово,СосенкаБ.,ВишеньеСоколино,Симонково,Клин,Лесная,Трубино,Поведь,Глебово,Осташково,ЕрешкиноРылово,Казицино,Осташково,Б.Городок,Житниково,СтрубищеПышково,Чупрово,Кр.Горка,Удальцово,Подсосенье,Глухово,Карпеево,Машкино,Шевелино,Островок,Ям,М.Вишенье,СельцоЯкимово,Яконово,Коробово,Заполье,Ст.Малиново,Чудины,Н.МалиновоДетково,НикольскоеНикольское,Арпачево,ЯкшиноЧелядино,Осипово,Подольцы,Таложня,Бели,Смыково,Кузовково,Упрышкино,СпировоСемёнково,Гусенец,Упирвичи,Мартыново,Булатниково,Чуриково,Тимонино,Коптево,МишутиноКречетово,Матюково,СтружняЯгодкино,Ерёмкино,Дурулино,Поломеницы,МошкиМошкиМлевичи,Божонки,Пирогово,Чайкино,Селестрово,ЛеушкиноПожитово,Новгородское,Хлыщёво,Симонково,Снегирёво,Васильцево,Горянки,АльфимовоЗахожье,Костино,Грузины,Юрьево,Сенцово,Мёдухово,Курово,ПетропавловоФомино,Чернигово,СосновкаСверчково, Корзово, Горы, Бурчиха, Дулово,Бочерово,Новопетровское,Копыряне,Мякинницы,Боркино,Негодяиха,Шепетово,ГудковоЗаря,Русино,Раменки,Чигариха,Падерино,Рябиниха,ЕлизаветиноФилитово,Панкратово,Цапушево,СкрябиноМихайлово,Абакумово,Явидово,Лужки,Коршево,Бабино,ПрусовоСтрашевичи,Высокое,Дмитровское,ПашиноВишенки,Васильево,Патраково,Подолы,Бибиково,Воропуни,КоробиноЖеротино,Пестово,Дудорово,Жилкино,Заречье,Лопатино,Чеграево,Бессменино,Тредубье,ТёткиноЗеленцино,Заболотье,Кожевниково,Щуколово,Великоселье,Кунганово,Карцово,Щемелино,Загорье,Переслегино,Луняково,Альфимово,Аксёново,Андрюшино,Рожново,Слоново,СтроевичиЕменово,Дудорово,Логуново,Буконтово,Мельгубово,Троицкое,Липига,Тредубье,Анненское,Хребтово,РяховоЛадьино,БернишеноВаськово,Стукшино,ЛавровоРеменево,Возжанки,Глухово,Скоморохово,Поречье,Николаевка,Саполово,Новое,Дмитровка,ВысокоеБарсуки,Нестерово,БогатьковоВысокоеЗизино,Боровое,Телицино,Тимошкино,Дитяткино,КрестыКостерево,Дарище,Василёво,БудовоБ.Петрово,М.Петрово,М.Песочня,Горки,Рамушки,Березай,Б.ПесочняОсуйское,п.Тверецкий,БудовоМ.Киселёнка,Б.Киселёнка,Худяково,Толстяково,Крюково,Прутня,Отрадное,Непорово,СтароеСукромля,НовинкиСукромля,Чернавы,Радилово,Богуново,Ильино,Коряево,Чуриково,п.НерудныйГорицы,ВоропуниСемёновское,Голенищево,Якутино,Хотиново,Дубровка,БрячковоТоржокМакарьино,Андреево,Маслово,Рашкино,Карцово,Бутивицы,Щилово,НегоновоПерцово,Красное,Стёпанково,Горощино,Фомино,СтупневоЩербово,М.Борок,Шумчино,Волосово,Мануйлово,Рудниково,КозловоМасловоБарыково,Машутино, Селихово, Екатино, Тупиково, Кисляково,Обухово,Самотёлки,ЛатибровоСывороткино,Ляхово,Дмитровское,КошаевоТоржокВоронцы,Галки,Борисцево,Захаркино,Алексейково,Костешиноул.Маяковского,д.Юрьицево,Глядини,Домославль,Любини,Гальково,ВосходСлавный,Яковлевское,ОреховоПогорелово,ВнуковоМитино,Владенино,Афримово,Ушаково,КужлевоСотино,Чуриково,Прутёнка,Василёво,Житково,Сахариха,Бараново,ВосцыРедькино,Гари,ДобрыниБерёзки,Печки,Исаково,Кочеровод.Нижнеед.Битьково,Климово,Парнево,Чернево,Стояново,Погорельцево,Осташково,Шубино,Кочино,Тименцевод.Ванеево,Колосово,КостроминоДары,Игнатьево,Грачёво,Обухово,Ладьино</t>
  </si>
  <si>
    <t>Кувшиновский район                                                                  г.Кувшиново</t>
  </si>
  <si>
    <t>Ранцево, Сокольники, Брылёво, Высокое, Киселёво, КорчеловоКувшиновоТысяцкоеМалашово, ТысяцкоеВасильково, х.Писарев, Дядино, Городцы, Мишево, Сурушино, Давыдово, Вышгород,Лукино Кувшиново, Малашово Раменье, Сабурово, Озерецкое, Тарасково, Углы, КлючиОсташково, Щеголево, Андреяново,Свеклино, Хрычево, Пекишево,Рылево, Каравайцево, Заовражье, ШапловоКоростково, Попово, Богданово, Федорково, Хорлово,Мытницы, Лопатино, Сосенка, Селино, Сырково, Чеброхино, Слапихино, Медведково, Зайково, Б.Борок, Антонково, Кунилово, ГранковоПрямухино, Далекуши, Вечерняя заря, Хутор ШуваловПень, ЩельеЛюбицы, Заледенье, Березки, Жегини, Сидорово, Родионково, Володово.Качаново, Ферково, Бобровцы, СидорковоЕваново, Могилевка, Лукино,Печниково, Силино, ВасилевоКраснй ГородокПечниково, Загорье, М.Васильково, Юсино, Борисово,Карманово, Сутоки, Шашково, Симоново, Бор, Петрово, Богуново, Турлаево, Горницы, Васильково, Латыгорево, Сидорово, Ильино,Холм, Борзыни, Раменье, г. Кувшиново</t>
  </si>
  <si>
    <t>Лихославльский район                                                                       г.Лихославль</t>
  </si>
  <si>
    <t xml:space="preserve">д. Ильинское, Владенино  д. Чашково, Соколово, Бархатиха, Некрасиха, Барановка, Ермилиха, Затулки, Никифариха, Нигерёво, Тимошкино, Крапивка, Степная Нива, Большое Плоское, Трещетинка, Пурышево д. Пятниха, Алайково, Губка, Вёски, Петрушкино, Константиново, Олино д.Лисьи Горы, Пекши, Домантово, Лужки, Захарово, Кузовино, Сосновицы, Терешкино, Жерехово, Михайлова Гора, Сухая Нива, Гутты, Овинное, Анцифарово, Гайново, Селезениха, Захарьино, Ершиха, Анжиково, Покровка д. Никифорово, Афанасово, Локотцы, Виноколы, Лазарево, Ивашиха, Васиха, Горки, Фёдово, Ильинское, Рычково, Волосово д. Крючково, Старо-Карельское, Хмельники, Городилово, Сурминки д. Лочкино, Ожирово, Вёски д. Долганово, Колмодворка, Борки, Гаврилково, Раменье, Назарово, Горохово, Любимовка, Дворище, Бормино д. Дубиха, Денежное, Поповка, Воробьёво, Берёзовка, Задниково, Ломовое, Трофимки, Лазарево д. Козлово, Мяммино, Климово, Залазино, Поповка, Ананкино,Волхово, Кузьмиха, Марково, Горка  д. Толмачи, Павлово, Митецкое, Пальцевка, Хмелёвка, Шейново, Маханы, Мухреево, Плешково д. Толмачи Тн д. Иваньково, Октябрёво, Прудово, Песчанка, Черновка, Шелехово, Курганы, Заручевье, Ячменниково д. Михайловское, Васильки, Ветчино, Андрюково, Лисицино, Куденёво, Павлово, Бобрище, Осташково, Бор, Язвиха, Дубиха, Курочкино д. Воскресенское, Змеёво, Заболотье, Житниково, Райки д. Марково, Михеево, Вырцово, Рудаево, Гнездцы, Берестово, Пруды д. Крючково, Владычня, Семьёново д. Золотиха, Дуброво, Сошники д. Капустино, Кунилово, Кагрушки, Иванцево, Назарово, Кузовино  д. Кратусово, Лиховидово, Ворониха, Гришкино, Пиногощи, Вышково, Калейкино, Бойцово, Красницы, Сорокино, Телицыно, Лукино, Малое Звягино, Звягино, Станки, Пнёво д. Старчиха д. Соломоново, Старо-Русское, Никулина Гора, Поляши, Мудрово, Кава, Новая Деревня,  Дели д. Первитино д. Первитино, Кожухово, Холм, Рогово, Подрезово, Иваново, Большая Переходня д. Дроздово, Бочельниково, Стёпаново, Лежнево, Дойбино, Зайково  д. Дерново, Исачиха д. Гнездово, Пантелиха, Шульгино, Парфёново д. Новый Стан, Марьино, Хлёстово, Новая Деревня, Высокуши д. Новый Стан д. Бронино, Поторочкино, Александрово, Вышково  д. Микшино  д. Микшино д. Рычково, Широкое, Доманиха, Вырец </t>
  </si>
  <si>
    <t>Торопецкий</t>
  </si>
  <si>
    <t>Торопецкий район, г. Торопец</t>
  </si>
  <si>
    <t>Добшо, Никольское, Ляпуново, Голостьяново, Звонки, Полибино, Карташово, Лужане, Пчелино, Бор. Евстигнеенки. Голубево. Гущино .Поташово. Голаново. Маковеевское. Селище. СергеевскоеСкворцово.Кленец Ивахново. Воронцово. Орешенки. Тереховка.ФатеевоСкворцово.БеляевоНемково. Суслово .Мишино. Дубровка. Шарапово. Плотично. ВоробьиПятницкое ВоробьиПятницкое Покровское. Костино. Колмаково. Царево .Тарасовка. Худобино. Гришино. Высокое,Дашково,Н.Мартюхи.Городок.Лужи.Ахромово. МартюхиБедёнки. Полежнёво. НишевицыРокотово.Заборье.МетлиноЮханово. Выдры.Вязы Ватолиха.Старинка. Оськино.Росово Озерец. Семенцево Самсоново. Лахны  ВасилёвоМандусовоСельково.Волокская. Зайцево. Сидоровское. Понизовье.Жидулино Мерелёво.Лучка Прилук.Водос ЛюбаковоЛебедево.Кочута Горка .Волок Дуброво Шешено.Обуховицы. Вошурово.Юшино. Зуи.Озеречно. Лудилово. Медведево. Сенецкая.Малиновка Краснодубье Паршино Княжево Никулино Галибицы Сосонье Старое Уварово МеньшовоПолуяново  Языковщина ПлоскошьЕрмишенкиРогаткино Конищево Малые Изори Борок Маслово Бабино Жарихино Русаново Клыпино Мигачево Зайково Дергачи Романово Новый Поселок Большие Изори Полибино Коварное  Пестряково Бучино Вороньково Захоломье Зыково Прошково Васьково Слепнёво Краснополец Рокочево Студенец Козлово НовоеРуново Блазново Бельково Максименки Симаново Дроздово Гончарово Степаши Шерехово Николаевское Потекаево Красноселье Лука Шапкино Головково Васюково Валаево Гаврилово Назарино Балаши Финёво Бабаево СуходолСтрежено Полибино Митрохино Пожня Пуплово Закрючье Чурилово Чистое Косилово Бубоницы Некрашёво Малаши Шейно Манушкино Савино Васьково Захаркино Сушино Мартисово Кислово Мишково Грибаново Наумовское Зимцы Корнилово  Понизовье Толоконка Талица Знаменское Бридино Понизовье Цветки Подгороднее Дергино Малахи Любовец Ананьино Барлово Гольяново Золотилово Хворостьево Грядцы Шейкино Лоховка Лукьяново Маслово Мещёки Федотово Плицино Подсосонье Новотроицкое Ахромово Борисы Василёво Заречье Колдино Кудино Цикарево Федьково Берёзовая,Ольховка Крест Лохово Митьково Михайловское Чихачи Семивье Чурилово Каменка Шатры Лесная Речане Торопец Гуляево Рождественское Шешурино Кузнецово Зелёный Бор Наговье Захарихино Песчанка</t>
  </si>
  <si>
    <t>Андреапольский район,                          г. Андреаполь</t>
  </si>
  <si>
    <t xml:space="preserve"> г. Андреаполь, д.Курово, д.Троскино, д.Чернево, д.Кремено, д.Обруб, д.Чечетово, д.Дорофеево, д.Плаксино, д.Берчиково, д.Молодушкино, д.Триполево, д.Алексино, д.Думино, д.Луги, д.Пестово, д.Ямищи, д.Величково, д.Амосово, д.Аниханово, д.Родионово, д.Шилово, д.Голенищево, д.Ревякино, д.Гречишниково, д.Петрочиха, д.Мануйлово, д.Базуево, д.Володькино, д.Можаево, д.Горка, д.Жукопа, д.Шинкарево, д.Молохово, д.Баранька д.Соболево, д.Рексово, д.Новотихвинское, д.Гусары, д.Гладкий Лог, д.Аристово, д.Ерохино, д.Лубенькино, д.Синичено, д.Козлово, д.Подвязье, д.Копытово, д.Церковище, д.Ключевое, д.Большое, Вдовино, п.Костюшино, д.Бобровец, д.Загозье, д.Заозерье, х.Кордон, х.Дешково, д.Студеница, д.Замошье, д.Жуково, д.Подберезье, д.Баканово пл.Гвардейская В/Ч  п.Чистая речка  п.Бологово    п.Бологово  д.Паршино, д.Семихино, д.Красное Лядо, д.Андроново, д.Болотово,  д.Горбухино, д.Мылохово, д.Внуково, д.Плешково, д.Овсянкино, д. Мякишево, д.Стариково, д.Роголево, д.Нивки, д.Быково, д.Потаракино, д.Игнашево, д.Медведево, д.Крючково, д.Старинка, д.Верхний Ополец, д.Екатеринино, д.Паньково д.Паново, д.Акатово, д.Кунавино, д.Кушниково, д.Лахаво, д.Алексеевское, д.Жоготово, д.Яновище п.Бологово, д.Конаи, д.Суховарино, д.Горицы, д.Ломинское, д.Гущино, д.Рахново, д.Дядькино, д.Выползово, д.Бенек, д.Заборовье д.Филипово, д.Новики, д.Жельно, д.Ручьи, д.Горняя, д.Заселица, д.Бели, Мишутино, д.Заозерье, д.Курцево, д. Красное Село, д.Торопаца, д.Пожар д.Воскресенское, д.Орехово д.Борок, д.Малахово, д.Белогубово, д.Шатино  д.Лутки, д.Хотилицы, д.Спиридово, д.Монино, д.Ляхово, д.Белавино, д.Симонка, д.Горки, д.Плаужница, д.Поспелое, д.Пашково, д.Зеленогорское д.Волок  д.Ям, д.Синьково, д.Колотилово, д.Кузнецово, д.Микшино, д.Крест, д.Новокруглое, д.Песчаха, д.Андроново, д.Антоново, д.Савино, д.Волок, д.Заноги, д.Быстри, д.Стеклино, д.Боталы д.Дмитрово, д.Горки, д.Любино, д.Новоследово, д.Борзово, д.Шарыгино, д.Заболотье, д.Гребель, д.Скудино, д.Пестово, д.Старково, д.Аксеново, д.Речка</t>
  </si>
  <si>
    <t>Удомельский</t>
  </si>
  <si>
    <t>Удомельский район,                  г. Удомля</t>
  </si>
  <si>
    <t xml:space="preserve"> Ганино, Званица, Захарово ,Манихино, казикино, Мста,Казикино,Городище, Бельтеньево, Ножкино, гоголино, Кожино Залучье,Шабаново-Красноселье, МлевоДерягино, Братаново, Елманова Горка, Галичино, Бряково, Пальцево Высходня, Сменово, Ясная Поляна, Л.Храповицкое, Дубище, Бочурино, Липки, Ольховец, Дягилево,Моржевец, Агрофенино, Быково,Ватутино,Перхово, Мишнево,Паношино,Городки,Иевково,Кирпичный завод,Загорье,Митрошино,Гайново,Каменка,Верескуново,Корякино,Митронино,Иваньково-Григорево. Высходня ,Л-Попово, Тараки, Сменово, Ясная Поляна г.Удомля Брусово Еремково, Рыжково.Голубково,Сергино,Попово,Едутино,Н.Альмимово,Старое,Н.Еремково Еремково,Пеньково,Наташино,Займище,Петрово,Дмитровка-Ворониха,Всесвятское,Найденка,Сленьково Красное ,Ишутиха, Ежиха, Братское Брусово В/ч Ольховка Удино Хвалово, Дубники Колпинец, Погорелец, Никулкино Молдино, Михалево,Цветково,Полукарпово,Ильино,Горы Малец,Воронцово,Красная Горка,Сосновица,Климатино МихайловоПокровское,Молдино,ШептуновоМолдино,Марьино,Маяк,ВанюнькиноРяд.СаминецМушино,Зарьково,Иваньково,Волчихово Трестино, Карманово. Стан, Бережок, Васильево, ЩебереноКасково, Гарусово Порожки, Стенецкое, Мосты,Рудеево,Роднево Льнозавод,АкуловоБабино,Сельцо-Карельское,Озерская Горка,Хотеново,Максимовское,Свирка,Карасино Горка,Озерская Горка,РовениПопово Устье,Бычиха,Лебедиха Шишелово,Попово,Мастино,Сытино Венецианово Мекашиха, максиха  Попово, Архангельское, Дритуни, Снапугино, Торфяное Грибны, Гриблянка, Красный Май,ЛишутиноКопачево,Гриблянка,Копачево,Бойково,Анисимово,ГлазачиКопачевоХларевоЗаселище,Белохово,Ионино,Ханеево,Березно,Староселье,Курово,Васьково,Быки,Речка,Елейкино.Пашнево,Ледины,Сидорово,Матренино,Н,КузьминскаяКотлованЛипны,Черед,Мартусы,Мининское,Федорково ,Артемьево,Тормасово-КомарноМаслово,Мишуги,Феднево,Овсянниково,Артемьево Кузьминское,Астафьево,Мешково,Лоховское,Островно,Сорокино,Доронино Мишуги,Боронатово,Фоминское КнязевоЖаворонково ЛипныКрапивно,Погорелец,Климовское</t>
  </si>
  <si>
    <t>Бологовский                                        г.Бологое</t>
  </si>
  <si>
    <t>д. Угрево,  п. Березайка  д.Алешинка. д.Булдаково, д.Линево,  д. Мшенцы   д. Корыхново  п. Лыкошино,  д. Кузнецово,  д. Поречье,  д. Великуши,  д. Порожки,  д. Подсобное, д.Сопки, д.Турны, д.Мишнево, д.Острые Клетки,д.Хмелевка, Заключье, д.Широкое. д.Рютино, Д.Подмошье, пос.Дачный,Д.Старое,д.Савино,д.Клещино,д.Велье,д.Заостровье,д.Горка,д.Тресно,д.Мартыново,д.Львово,д.Липское,д.Отдыхалово, д.Волково, д.Дубровка.  д.Заборки,  д.Кулигино, д.Балакирево,  д.Горнешница  п.Гузятино,  д.Никифорово, д.Грязны д.Анисимово, . Березайка 2 д. д.Корхово, д.Ригодище,     д. Будущее,      д. Васильево,   д. Олешево д.Чешово,        д. Ново Садавая,                  д. Поддубье, Логиново,    д. Бор, д. Кононково д. Тимково ул.Центральная,ул.Озерная, д.Гоголево, д.Заозерье,  д,Ямник.   д.Глубокое, Раменье,, д.Селилово, д.Кафтино, д.Пальцево, д. Липно д.Ганево  д. Тимково       д.Дмитровка,  д.Котлованово д.Кемцы , д.Проказово  д.Сорочины,  д.Устье, д.Карпино, д.Захарьино, д.Шляхово,д.Любитово  д.Кемцы д.Медведево, д.Казанское, д.Николаевское,д.Медведево, д.Жуково, д.Дуплево, д.ИсаковскоеТверская обл. Бологовский район    д.Кемцы д.Рудоково д.,Беленец, , д.Хворостово   д.Межозерье,  д.Бехово, д. Б. Рядок д. Алатовщина   д. Сеглино   д.Тугановичи, д.Филимоново, д.Ловница, д. В. Раменье, д.Лошаково, д.Ильмовицы д.Б. Рядок  , д. Липячи,  д.Павлушкино, д.Избоище,д.Курский Рядок, д.Городок  д.Б. Рядок п.Выползово  п. Выползово д. Молчаново,     д. Нарачино,  д.  Н. Березай,    д. Ст. Березай, п.Ильятино  д.  Погарино,     д. Базарово,     д. Никитировец, д. Леоново п. Ильятино,   д. Макарово  п. Ильятино   Пахотино    д. Бушевец,      д. Скробово, д.Подол,            д. Бобошино,   д. Камыши,  д. Дудино,        д. Забелье,          д.         Кафтинский Городок д. Савино  д. Куженкино  д.Ям-Григино, д.Поддубье  п.Спехово,      п. Шлинка д. Хотилово Ст. Куженкино Глубочиха, Турбаза Подлипье Апоничено, Крутец, Холщебинка, Борок Михайловское, Головково, Трубичино Гарусово Городок Заозерье, Долгое, Починок , г. Бологое</t>
  </si>
  <si>
    <t>Ярэнерго</t>
  </si>
  <si>
    <t>Большесельский</t>
  </si>
  <si>
    <t>Ярославская область</t>
  </si>
  <si>
    <t>д. Абашево; д.Абрамово; д.Акулинино; д.Алексеево; д.Алексино; д.Андреево; д.Андреевское; д.Андреевское; д.Андрейцевка; д.Аниково; д.Анкудимово; д.Антоново; д.Арефино; д.Артемово; д.Афанасово; д.Афанасово; д.Аферово; д.Бабаево; д.Бабуково; д.Байково; д.Бакунино; д.Бараново; д.Барсагино; д.Басалаево; д.Баскачи; д.Бахматово; д.Безгачево; д.Бекичево; д.Березино; д.Благовещенье; д.Блины; д.Бокарево; д.Большое Лопатино; д.Большое Муравьёво; д.Большое Сайгатово; с. Большое Село; д.Большое Семенково; д.Большое Скрылево; д.Борисово; д.Борисовское; д.Борисцево; д.Борславлево; д.Борщевка; д.Ботвино; д.Бревино; д.Будаково; д.Бураши; д.Бурдуково; д.Ваганово; д.Вакулово; д.Вандышево; д.Ваньково; д.Ваньково; д.Варегово; д.Варегово; д.Васенино; д.Васино; д.Ваулино; д.Ваулово; д.Ваулово; д.Веретея; д.Ветрово; д.Власово; д.Внучково; д.Волково; д.Волыново; д.Воронино; д.Высоково; д.Вычесово; д.Гаврильцево; д.Гаврильцево; д.Гаврино; д.Гари; д.Гартово; д.Герцино; д.Глебово; д.Глоднево; д.Головинское; д.Головково; д.Горки; д.Горки (совхоз Родина); д.Горки (совхоз Свобода); д.Григорцево; д.Данильцево; д.Девницы; д.Демидово; д.Деревни; д.Дерягино; д.Дор; д.Доронино; д.Дуброво; д.Дунилово; д.Дягилевка; д.Елизарово; д.Елохово; д.Ермаково; д.Есипово; д.Еськино; д.Желудьево; д.Жикшино; д.Жиряки; д.Загарье; д.Зайково; д.Залужье; д.Замостье; д.Заручье; д.Зверево; д.Зманово; д.Зорино; д.Ивановское — деревня в Благовещенском сельском округе; д.Ивановское — деревня в Чудиновском сельском округе; д.Ивановское — деревня в Марковском сельском округе на реке Юхоть; д.Ивановское — деревня в Марковском сельском округе на реке Молокша; д.Иванцево; д.Игрищи; д.Ильинское; д.Ильицино; д.Кадино; д.Калинино; д.Калитино; д.Кальяки; д.Каменское; д.Каплино; д.Карачуново; д.Карповское; д.Каюрово; д.Кершево; д.Кириллово; д.Клешнино; д.Климатино; д.Климово; д.Козлово; д.Колошино; д.Колшево; д.Кондратово; д.Костяново; д.Кузьминское; д.Кулиги; д.Кулыново; д.Левино; д.Легково; д.Леонтьевское; д.Лесное Варегово ранее назывался поселок №1 Вареговского торфопредприятия; д.Лихинино; д.Лутошкино; д.Лучкино; д.Лыткино; д.Лыткино; д.Лягичино; д.Максимово; д.Малечкино; д.Малинки; д.Малое Сайгатово; д.Малое Скрылево; д.Марково; д.Марково; д.Марьино; д.Маслятино; д.Матренино; д.Медведево; д.Медведково; д.Мелкуши; д.Мешково; д.Миглино; д.Минтихи; д.Митенино; д.Митино; д.Митино; д.Михали; д.Михальцево; д.Михеево; д.Мишенево; д.Мишенино; д.Мошнино; д.Муравьёво ранее назывался посёлок № 4 Вареговского торфопредприятия; д.Мытищи; д.Нерезово; д.Нестерково; д.Нестерово; д.Нечайки; д.Никаново; д.Никитинское (около деревни Кузьминское); д.Никитинское (около деревни Муравьево); д.Никифорцево; д.Николаевское; д.Николо-Молокша; д.Никольское; д.Никулино; д.Никульское; д.Новая; д.Новленское; д.Новое; д.Новое Гостилово; д.Новоселки; д.Новый Поселок; д.Овсецовка; д.Окатово; д.Отестово; д.Павлово; д.Павлово; д.Парушкино; д.Паршево; д.Пенники; д.Пересеки; д.Першино; д.Пестово; д.Петраково; д.Петровское; д.Печарино; д.Плескание; д.Погорелки; д.Подольское; д.Подольское; д.Подчигарово; д.Поздеевское; д.Половинкино; д.Поляна; д.Поляна; д.Поповская; д.Поткино; д.Починки; д.Прибылово; д.Приречье; д.Прокшино; д.Пронино; д.Протасово; д.Противье; д.Противьево; д.Пуслищево; д.Пустынь; д.Путалово; д.Радышково; д.Ратково; д.Рождество; д.Ромашино; д.Рублево; д.Рукавово; д.Русилово; д.Рыгайцево; д.Савинское; д.Савкино; д.Самарино; д.Саморядово; д.Селехово; д.Селиверстово; д.Сельцо; д.Семенково; д.Семенцово; д.Сереброво; д.Серковская; д.Симоново; д.Синьково; д.Синьково; д.Слободка; д.Слугинское; д.Совкино (Ближнее); д.Совкино (Дальнее); д.Соколино; д.Соснино; д.Спирово; д.Старково; д.Старое Варегово (ранее назывался поселок №2 Вареговского торфопредприятия); д.Старухино; д.Степанцево; д.Стрельниково; д.Стрябково; д.Ступино; д.Судаково; д.Судовики; д.Тарасово; д.Таршуково; д.Телятово; д.Терехово; д.Тетерино; д.Тешелово; д.Тимошино; д.Тиханово; д.Токарево; д.Токариново; д.Труфимская; д.Тузлыки; д.Тупайцево; д.Тяжино; д.Угленское; д.Улитино; д.Устье; д.Уткино; д.Ушаково; д.Фалюково; д.Федорково; д.Федорково; д.Федотово; д.Филиппово; д.Филипцево; д.Фоминское; д.Фофаново; д.Фроловское; д.Хмельники; д.Холкино; д.Чаброво; д.Чаново; д.Ченцы; д.Чижово; д.Чудиново; д.Чудиново; д.Чумжино; д.Шалово; д.Шамнино; д.Шарапово; д.Шельшедом; д.Широканово; д.Ширяево; д.Шишелово; д.Шпилево; д.Шульгино; д.Шушкицы; д.Щукино; д.Якимково</t>
  </si>
  <si>
    <t>Борисоглебский</t>
  </si>
  <si>
    <t>д.Аверково; д. Аксеньково; д. Акулово; д. Александрово; д. Алексино; д. Алешкино; с.Андреевское; д. Андреевское; д. Андрейцево; д. Антониха; д. Архипово; д. Афонасово; д. Бараново; д. Басино; д. Баскачи; д. Беглицево; д. Бекренево; д. Бережки; д. Березники; д. Березники; д. Бечмерово; д. Боловино; д. Большое Хвастово; с.Борисовское; п.Борисоглебский; д. Бородино; д. Борушка; д. Брюхово; д. Буйкино; д. Булаково; д. Булдырица; д. Бурмакино; д. Варусово; с.Верзино; д. Вёртлово; с.Веска; д. Власьево; с.Внуково; д. Волосово; с.Вощажниково; д. Высоково; с.Высоково; д. Высочково; д. Гавино; д. Гартово; с.Георгиевское; д. Глазково; д. Глинка; д. Голубково; д. Голузино; д. Гора Сипягина; д. Горки; д. Городище; д. Горшково; д. Грезилово; д. Григорово; д. Губино; с.Давыдово; д. Демьяны; д. Денисьево; д. Дергалово; д. Деревеньки; с.Деревеньки; д. Добрынское; д. Долгополово; д. Домнино; д. Дорки; д. Дубойково; д. Душилово; д. Дыбково; д. Дьяконцево; д. Дядьково; д. Емельянниково; д. Ермолино; д. Есеплево; д. Жадимирово; д. Заболотье; д. Завражье; д. Задубровье; с.Закедье; д. Заречье; с.Зачатье; с.Звенячево; д. Звягино; д. Зелёный Бор; д. Землево; д. Зманово; с.Зубарево; д. Зубово; д. Зубцово; с.Иваново-Рудаково; с.Ивановское; д. Ивашево; д. Иверцево; д. Инальцино; д. Иевлево; д. Иевцево; с.Ильинское; д. Ильково; д. Исаево; д. Казариново; д. Каликино; д. Камешково; д. Карпунино; д. Кедское; д. Кишкино; д. Клинцево; д. Кожлево; д. Козино; д. Козлово; д. Козлово; д. Комарово; с.Кондаково; д. Кондитово; д. Копытово; д. Коробцово; д. Коротылево; д. Коскино; д. Костенчугово; д. Костьяново; с.Красново; д. Краснораменье; п.Красный Октябрь; д. Куземино; д. Кузнечиха; д. Кузьмадино; д. Кузьминское; д. Кузяево; д. Куклино; д. Кучеры; д. Кушниково; д. Лавреньково; д. Ларионцево; д. Ласково; п.Латка; д. Легково; д. Лекино; д. Лехоть; д. Лодыгино; д. Лужки; д. Луковня; д. Лянино; д. Ляхово; д. Маклоково; с.Малахово; д. Малое Хвастово; с.Марково; д. Мартемьяново; д. Марьинское; д. Маурино; д. Миново; д. Мичково; д. Момотово; д. Монастырское; п.Мостищи; с.Мясниково; с.Неверково; д. Неньково; д. Никиткино; д. Никифорцево; с.Никола-Березники; с.Никола-Бой; с.Николо-Пенье; д. Никульское (Давыдовская с/а); с.Никульское (Неверковская с/а); д. Новинки; д. Ново (Селищенская с/а); д. Ново (Высоковская с/а); д. Ново (Щуровская с/а); с.Ново-Павловское; с.Новоселка (Покровская с/а); д. Новоселка (Давыдовская с/а); д. Новоселка (Краснооктябрьская с/а); д. Новоселка (Яковцевская с/а); с.Оносово; д. Опальнево; д. Ораново; д. Осипово; д. Павлово (Яковцевская с/а); с.Павлово (Краснооктябрьская с/а); д. Паникарово; д. Пахомово; с.Переславцево; д. Пестово; д. Петрилово; д. Петровка; д. Петряево; д. Погорелка (Неверковская с/а); д. Погорелка (Высоковская с/а); д. Погорелка (Щуровская с/а); д. Подлесново; с.Покровское (Покровская с/а); с.Покровское (Вощажниковская с/а); д. Покромитово; д. Полово; д. Поповка (Вощажниковская с/а); д. Поповка (Неверковская с/а); д. Попово; д. Поповское (Давыдовская с/а); д. Поповское (Высоковская с/а); д. Починки; с.Протасьево; д. Прудищи (Андеевская с/а); д. Прудищи (Щуровская с/а); д. Псарево; д. Пукесово; д. Пысково; д. Рагуйлово; д. Раменка; д. Раменье; д. Ратышино; д. Реброво; д. Ревякино; д. Редкошово; д. Резанка; д. Ременники; д. Родионово; д. Рождествено; д. Русиново; д. Сабурово; с.Савинское; д. Свагуново; д. Селище; с.Семеновское; д. Сигорь; д. Сильники; д. Слинцино; д. Сносы; д. Сосновка; с.Спас-Подгорье; д. Старково; д. Старово (Андреевская с/а); д. Старово (Высоковская с/а); д. Старово (Вощажниковская с/а); д. Старово-Подборное; д. Старово-Смолино; д. Староселье; д. Старостино; д. Стеблево; д. Степаново; д. Стрелка; д. Стрижово; д. Стройцино; д. Супорганово; с.Сущево; д. Сытино; д. Таковая; д. Тарандаево; д. Тарасово; д. Тархово; д. Теперское; д. Техтемерево; д. Тимофейково; д. Титово (Давыдовская с/а); с.Титово (Яковцевская с/а); д. Топтыково; д. Трепарево; д. Троицкое; д. Труфанцево (Вощажниковская с/а); д. Труфанцево (Высоковская с/а); д. Туксаново; д. Тумаково; д. Турово; д. Тчаново; д. Тюфеево; д. Уславцево; д. Усолово; д. Федосьино; д. Фоминское; д. Фролово; д. Хаурово; д. Хлобыстово; д. Хмельники; с.Хмельники; д. Ховоры; д. Холманы; д. Хотеново; д. Цепелево; д. Цымово; д. Черницы; д. Чернятино; д. Чудиново; д. Чухолза; д. Шаньково; д. Шипино; с.Щурово; д. Юренино; д. Юркино; д. Языково; с.Яковцево; д. Якшино; д. Яшкурово</t>
  </si>
  <si>
    <t>Брейтовский</t>
  </si>
  <si>
    <t>д. Абросово; д. Александровка; д. Аргуны; д. Арцыбашево; д. Базыки; село Байловское; д. Балобаново; д. Барыгино; д. Белорусс; д. Берелево; д. Бобровник; д. Большая Новинка; д. Большое Иваньково; д. Бор-Дорки; д. Борисовка; д. Браниха; село Брейтово; д. Бреньково; д. Брилино; д. Буянка; д. Вертлюгово; д. Верхняя Ветка; д. Водяники; д. Волково; д. Воронец; д. Высоково; д. Вышка; п. Вышка; д. Вязовики; д. Гаврильцево; д. Глинник; село Горелово; д. Горильдово; село Горинское; д. Горка; д. Городища; д. Гребенино; д. Григорьево; д. Гришино; д. Губино; д. Дмитрехово; д. Дорки; д. Дубец; д. Дубецкая Дача; д. Дубровка; д. Дуброво-Базыки; д. Дуденево; д. Дурасово; д. Жеребцово; д. Живетьево; д. Захарино; д. Захарово; д. Зеленцино; д. Змазнево; д. Ивановка; д. Ивановское; д. Иванцево; д. Игнатово; д. Карповское; д. Кетово; д. Киселево; д. Клычево; д. Ключики; д. Княгинино; д. Комарово; д. Конюхово; д. Копань; д. Коростель; село Косково; д. Красково; д. Кривцово; д. Крохино; д. Крутец; д. Куфтырево; д. Лискино; д. Логинцево; д. Лопатино; д. Лукино; д. Лукинское; д. Ляховые; д. Малая Новинка; д. Малиновка; д. МалыйЛиповец; д. Манилово; д. Медведково; д. Медухово; д. Минюшино; д. Михайловское; д. Михалево; д. Михальково; д. Мусино; д. Мясниково; д. Набережная; д. Назариха; д. Нечесово; д. Нивищи; д. Нивищи; д. Никитинское; д. Никола; д. Никольское; д. Никулино; д. Новинка; д. Новое; д. Новое Мерзлеево; д. Новый; д. НовыйПокровок; д. Ножовники; д. Носова; д. Обухово; д. Овинчищи; село Орлово; д. Остряковка; д. Патрюшино; д. Петровское; д. Подольское; село Покровское на Сити; село Прозорово; д. Промежки; д. Ревятино; д. Редемское; д. Рогозино; д. Рысье; д. Самоседово; д. Сарабуха; д. Себельское; д. Севастьянцево; д. Семеновка; село Семеновское; д. Середка; д. Скоркино; д. Соболево; д. Соколы; д. Старое Мерзлеево; д. Сторожево; д. Строково; д. Суминское; село Сутка; д. Сущева; д. Телятово; д. Тимонино; д. Торонково; д. Третьячиха; д. Трухино; д. Турбаново; д. Тургенево; д. Тынково; д. Тявково; д. Ульяниха; д. Фатьяново; д. Федорково; д. Филимоново; д. Филимоново; д. Филипцево; д. Халево; д. Холопово; д. Цыбыцино; д. Чагино; д. Чаяново; село Черкасово; д. Чёрный Враг; д. Чурилово; д. Шаховая; д. Шеломово; д. Яковлево; д. Яковлевское; д. Ясная Поляна</t>
  </si>
  <si>
    <t>Гаврилов-Ямский</t>
  </si>
  <si>
    <t>д. Абращиха; д. Аколово; д. Алешково; д. Аморково; д. Андрюшино; д. Артемиха; д. Ащериха; д. Балахнино; д. Бараки; д. Бели; с. Берлюково; д. Большая Воехта; д. Большое Панино; д. Борисово; д. Борисово; д. Бочевка; д. Вакуриха; с. Великое; с. Величково; д. Внуково; д. Волчково; д. Воронино; д. Воронино; д. Воронково; д. Вострицево; д. Высоцкое; с. Вышеславское; д. Гаврецово; д. Гаврилково; д. Головино; д. Голубково; д. Голузиново; д. Гора; д. Горбово; с. Горе-Грязь; д. Гришино; д. Грудцино; д. Губино; д. Даниловка; д. Дровнино; д. Дружиниха; д. Дружная; д. Ельчаниново; д. Ершовка; д. Есипцево; д. Ескино; д. Жабино; д. Жманка; д. Заморино; с. Заречье; п.Заря; с. Заячий-Холм; д. Зелендеево; с. Ильинское-Урусово; д. Илькино; д. Илькино; д. Ильцино; д. Иляково; д. Исаково; д. Кадищи; д. Калинино; д. Калитниково; д. Калюбаиха; д. Киселево; д. Кобыльское; д. Кондратово; д. Конопляново; д. Константиново; д. Кореньково; д. Коркино; д. КоромысловоКоромыслово (п/ст); д. Котово; д. Кощеево; д. Кощеево; д. Круглово; п.Кудрявцево; д. Кузовково; д. Кузьминское; д. Кундринское; д. Курдумово; с. Лахость; д. Лисицино; д. Листопадка; д. Лихачево; д. Лычёво; д. Максимка; д. Маланино; д. Малое Панино; д. Малькино; д. Матвейка; д. Маурино; д. Междуречье; д. Меленки; д. Милитино; с. Милочево; с. Митино; д. Митьково; д. Михалево; д. Михалково; п.Мичуриха; д. Мякшево; д. Нарядово; д. Насакино; д. Настасьино; д. Немерово; д. Нечайка; с. Никитское; с. Николо-Пенье; д. Никулино; д. Никульцино; д. Новодубное; д. Новоселки; п.Новый; д. Овинищи; д. Овсяниково; с. Осенево; д. Осташкино; с. Остров; д. Павлово; д. Панино; д. Паньково; д. Пасынково; д. Петраково; д. Петроково; д. Петрунино; д. Плетилово; с. Плещеево; д. Плотина; д. Позобово; д. Поляна; д. Поповка; д. Прилесье; д. Прислон; д. Прошенино; с. Пружинино; д. Пурлево; д. Путилово; д. Пыполово; д. Раменье; д. Ратислово; д. Романцево; д. Романцево-Дубиково; д. Рохмала; д. Рыково; п.Санаторий-профилакторий «Сосновый бор» (п.); д. Седельница; д. Селищи; д. Семендяево; д. Сеньково; д. Слобода; с. Смалево; д. Сотьма; с. Спасс; с. Ставотино; д. Староселово; д. Степанцево; с. Степанчиково; с. Стогинское; д. Стрельниково; д. Строково; д. Ступкино; д. Талица; д. Тарасино; д. Тарусино; с. Творино; д. Турово; п.Улыбино; д. Ульяново; с. Унимерь; д. Феденино; д. Фёдоровское; д. Федчиха; д. Филатово; д. Ханькино; д. Харнево; д. Хватково; с. Холм-Огарев; д. Холычево; д. Хохлево; д. Цибаки; д. Цибирино; д. Чайкино; д. Чаново; д. Чёрная; д. Чернево; д. Чурилово; д. Шалава; д. Шалаево; д. Шильково; с. Шопша; с. Щекотово; с. Юцкое</t>
  </si>
  <si>
    <t>Мышкинский</t>
  </si>
  <si>
    <t>д. Алферово; д. Ананьино; д. Андреевская; д. Аниковка; д. Аникшино; д. Антеплево; д. Антеплево; д. Антипово; д. Аристово; д. Артемьево; с. Архангельское; д. Афанасово; д. Бабайки; д. Бабино; д. Балакирево; д. Белозёрово; д. Бибиково; д. Блохонка; д. Бобойки; п. Бобойковского Льнозавода; с. Богородское; д. Боково; д. Большое Поповичево; д. Борисовка; д. Борисовская; д. Борок; д. Брагино; д. Буньково; д. Бурдаиха; д. Бурдуково; д. Бурцево; д. Варваринская; д. Василисино; д. Васильевская; д. Вахонино; д. Верхние Плостки; д. Владышино; д. Власовская; д. Володино; д. Володино; с. Воскресенское; д. Высоково; д. Высоцкая; д. Галачевская; д. Глазово; д. Глинино; д. Глинки; д. Глотово; д. Гляденки; д. Говитаново; д. Гологузово; д. Голодово; д. Голосово; д. Голышкино; д. Горбыли; д. Гордеевка; д. Горлово; д. Гражданка; д. Грибаниха; д. Гуляевская; д. Гусево; д. Дворково; д. Дегтярево; д. Дмитриевка; д. Дохлинка; д. Дроздово; д. Дружининская; д. Дубровки; д. Дубровы; д. Дьяконовка; д. Дьяконово; д. Еремейцево; д. Жуково; д. Заглядкино; д. Зарубино; п. Заря; д. Зиновская; д. Зобово; д. Золотуха; д. Иваново; д. Ивановская; с. Ивановское; д. Ивцино; д. Игнатово; д. Игумново; д. Исаково; д. Кадочник; д. Казаково; д. Калинкино; д. Карасово; д. Карпово; д. Кизнево; д. Киндяково; д. Кирьяново; д. Киселево; д. Кишкинская; д. Климово; д. Кожино; д. Кокошилово; д. Кологривцево; д. Коплино; д. Коптево; д. Коптюшка; д. Коровино; д. Корчмино; д. Костенево; д. Костюрино; д. Красново; д. Крестцы; с. Кривец; д. Кривцово; д. Крутец; д. Крутово; д. Крутцы; с. Крюково; д. Кувшиново; д. Кузьминская; д. Кулдычево; д. Кулышево; д. Куракино; д. Курзино; д. Курово; д. Кустово; д. Кучино; д. Лагуново; д. Ларионовская; д. Левинская; д. Левцово; д. Летиково; д. Лодыгино; д. Ломки; д. Лукьяново; д. Лысовская; д. Макаровская; д. Максаково; д. Малое Аристово; д. Малое Поповичево; д. Манушино; д. Марганово; д. Мартнево; д. Мартыново; д. Мартьяниха; д. Марьино; д. Маурино; п. Мерга; д. Митинская; д. Могилицы; д. Мокейцево; д. Морское; д. Мошнинское; д. Муракино; д. Муханово; д. Настасьино; д. Наумово; д. Неверово; д. Нефедово; д. Нефино; д. Нечаевская; д. Нижние Плостки; д. Нинорово; д. Новинки; с. Ново-Александровское; д. Новоселки; д. Ободаево; д. Ожарово; д. Оленино; д. Оносово; д. Осташево; с. Охотино; д. Павлово; д. Палкино; д. Палюшино; д. Папоротная; д. Парфеново; д. Пасынково; д. Пашково; д. Перемошье; д. Петровское; д. Петряево; с. Поводнево; д. Погорелки; д. Позиралки; д. Порхачи; д. Починок; д. Пшеничниково; д. Пятинское; д. Раменье; д. Речково; д. Речная; с. Рождествено; д. Романовка; д. Рыпы; д. Рябинино; д. Савелово; д. Семаксино; д. Семенково; с. Сера; д. Серково; д. Синицино; д. Сопино; д. Сосновец; д. Софьино; д. Спирдово; д. Старово (Охотинское сельское поселение); д. Старово (Приволжское сельское поселение); д. Ступино; д. Суворовская; д. Сумароково; д. Тараканово; д. Ташлыки; д. Тепеново; д. Терехонская; д. Тетерюхино; д. Тимонино; д. Толпыгино; д. Терпилово; д. Третьяковка; д. Туворово; д. Турайки; д. Угольники; с. Учма; д. Федорково; д. Федосьино; д. Федюково; с. Флоровское; с. Харинское; с. Хороброво; д. Хохли; д. Хохловка; д. Цикалово; д. Чебыхино; д. Чернево; д. Черноусово; д. Чириково; д. Шабальцево; д. Шалимово; д. Шамино; д. Шелухино; д. Шестихино д Жуковский; д. Шибалово; с. Шипилово; п. Шипиловского Молокозавода; д. Щербинино; д. Юринская; с. Юрьевское; п. Юхоть; д. Языково</t>
  </si>
  <si>
    <t xml:space="preserve">Некоузский </t>
  </si>
  <si>
    <t>Некоузский</t>
  </si>
  <si>
    <t>д. Агафоново; д. Адамово; д. Ажерово; д. Азаркино; д. Акарново; д. Алексеиха; д. Алешино; д. Алферово; д. Андреевское; д. Аниково; д. Араново; д. Аринкино; д. Аристово; д. Афонино; д. Афонино; д. Бабаево; д. Бабья-Гора; д. Бажутино; д. Башково; д. Беликово; д. Беловская; д. Беловская; д. Бельнево; д. Бибяки; д. Боброво; д. Боброково; д. Болдино; д. Большие Заломы; д. Большие Сокольники; д. Большие Столбища; д. Большие Ченцы; д. Большое Дубинино; д. Большое Дьяконово; д. Большое Фролово; д. Бор; д. Бурдуково; д. Боровики; п. Борок; д. Ботовицы; д. Бутовская; д. БухаловоБыково (м.); д. Бышнево; д. Ванинское; д. Варжино; д. Васенино; д. Васильково; д. Васино; д. Васьки; д. Великово; с. Веретея; с. Верхне-Никульское; д. Верховина; д. Ветренка; д. Ветчаково; д. Вильцы; д. Вильца, Веретейское поселение; д. Власиха; д. Власово; п. Волга; д. Волково; д. Волохово; д. Воронково; с. Воскресенское; д. Высоково; д. Вьюково; д. Гаврилово; д. Гаврильцево; д. Галицино; д. Гармоновская; д. Гладышево; д. Глазки; д. Гнетнево; д. Гоголи; д. Голбино; д. Голенищево; д. Горемыкино; д. Горки; д. Горки; д. Горки; д. Горки; д. Горлово; д. Горохово; д. Горохово; д. Горшиха; д. Горшково; д. Глебени; д. Грёзное; д. Грибаново; д. Грибова; д. Григорево; д. Григорево; д. Григорово; д. Григорьевская; д. Грязивец; д. Гулебино; д. Гусево; д. Давыдовское; д. Данилово; д. Дмитрихово; д. Добрецы; д. Долгарёво; д. Долгишево; д. Дор; п. Дружба; д. Дуброва; д. Евлановская; д. Елгузово; д. Ерохово; д. Ефаново; д. Жарки; д. Желнино; д. Жилкино; д. Жуково; д. Журавлево; д. Завражье; д. Задние Горки; д. Задняя Река; д. Зайцево; д. Заручье; д. Заручье; д. Зманово; д. Знамово; д. Зобцы; д. Золотково; д. Ивановская; д. Ивановское; д. Иванцево; д. Игнатово; д. Игнатово; д. Игнатцево; д. Игнашинская; д. Идьинское; д. Иконино; д. Ильинское; д. Илькино; д. Калиновцы; д. Калистово; д. Кальтино; д. Каменки; д. Каплино; д. Караваевская; д. Карповская; д. Кашеварка; д. Кашино; д. Кашино; д. Клабуково; д. Клыково; с. Ковезино; д. Ковырево; д. Кожевниково; с. Козлово; с. Колегаево; д. Колобово; д. Колодеево; д. Комарово; д. Конурино; д. Копань; д. Коплино; д. Коркино; д. Коровишино; д. Котово; с. Красное; п. Красный Рыбак; д. Красово; д. Кудреватовская; д. Кужлево; с. Кузьма-Демьян; д. Кузьма-Демьян; с. Кузяево; д. Кулешово; д. Кулотино; д. Курьяки; с. Лацкое; д. Лебевцево; д. Лемеховка; д. Лемятовская; д. Леоново; д. Лесканово; д. Липняги; д. Логашино; д. Лопатино; д. Луговая; д. Лукино; д. Лучкино; д. Лямино; д. Макаровская; д. Максимовка; д. Малеево; д. Малое Дубинино; д. Малое Дьяконово; д. Малое Фролово; д. Малые Заломы; д. Малые Столбища; д. Малые Ченцы; д. Манино; д. Марины; д. Марково; д. Марьино; с. Марьино; с. МасловоМаслово (п/ст); д. Маслово; д. Матренинская; д. Матуково; д. Маурино; д. Махаево; д. Мельниково; д. Микишево; д. Мирная; д. Михалково; д. МокеевоМольково (м.); д. Мосеево; д. Мосяево; д. Мошная; д. Мошники; д. Мурзино; д. Мышкино; д. Мясниково; д. Назарово; д. Назарьево; д. Назимино; с. НекоузНескучное (м.); д. Нестеровка; д. Нечесуха; д. Нивы; д. Никитино; с. Николо-Свечино; д. Никольское; д. Никольское; д. Никулкино; д. Новики; д. Новинка Алфёрова; д. Новинка Горняя; д. Новинки; с. Новинское; д. Ново-Першино; д. Ново-Радомское; д. Новоселки; с. Новый Некоуз; д. Обрезково; д. Обрубово; д. Обухово; д. Обуховцево; д. Овсяниково; д. Ожогино; п. Октябрь; д. Олисавино; д. Опряково; д. Орехово; д. Остроги; д. Павлицево; д. Павлово; д. Павловская; д. Панкратово; д. Пантелеево; с. Парфеньево; д. Пасёново; д. Пахомово; д. Пенье; д. Первовская; д. Переслегино; д. Перхулово; д. Петрушино; д. Печенки; д. Плишкино; д. Плишкино; д. Победа; д. Погорелка (Веретейский округ); д. Погорелка (Лацковский округ); д. Погорелка; д. Поддубное; д. Подлипная; д. Подольское; д. Поздеевка; с. Покров-Раменье; д. Полежаево; д. Поляна; с. Поповка; д. Поройки; д. Порохово; д. Посошниково; д. Починки; с. Правдино; д. Правдино; д. Притыкино; д. Пропасть; д. Прошино; д. Прямик; д. Пустошка; д. Пушкино; с. Раёво; д. Раково; д. Реутово; д. Роговец; д. Рогозино; д. Рогопивец; д. Родионово (Веретейское поселение)Родионово (п/ст); д. Родионово; д. Родная; с. Рожалово; д. Рой; д. Рубцово; д. Рудеиха; д. Русиново; д. Русиновская; д. Сартуково; д. Сафроново; д. Семенцево; д. Сергеево; д. Серёдка (Веретейское поселение); д. Середка; д. Сивцево; д. Скимино; с. Сменцево; д. Соловцы; п. Солодиха; д. Соломеино; д. Солоцково; д. Сопино; с. Спас-Ильдь; д. Спасское; д. Споротково; с. Станилово; д. Старково; д. Старово; д. Судбища; д. Сусловка; д. Сысоево; д. Сысоево; д. Тихоново; д. Толмачевка; д. Топорищево; д. Труфаново; д. Турабово; д. Турабцево; д. Угол; д. Ура; д. Урежи; д. Усово; д. Усово; д. Ушаково; д. Фатеево; д. Фатьяново; д. Федосово; д. Федосово; д. Федосово; д. Федотьево; д. Филиппово; д. Ханинка; д. Харино; д. Харинская; д. Холопово; д. Царёво; д. Чашково; д. Ченцы; д. Чепасово; д. Черёмуха; д. Чеснава; д. Чижово; д. Чирики; д. Чурилово; д. Чурлаки; д. Шамары; д. Шахаево; с. Шелдомеж; с. Шестихино; д. Шестовская; д. Щелпово; д. Щербинино; д. Щетинино; д. Щетинкино; д. Этаулово; д. Юркино; д. Юрьевское; д. Яксаево; д. Якшино; д. Ярцево; д. Яскино</t>
  </si>
  <si>
    <t>Некрасоввский</t>
  </si>
  <si>
    <t>Некрасовский</t>
  </si>
  <si>
    <t>п.Некрасовское; с.Аббакумцево; д.Агеево; д.Аксёново; д.Алексино; д.Алферово; д.Ананьино; д.Андреевское; д.Анисимово; д.Антоново; д.Апухтино; д.Арефино; д.Аринкино; д.Архипово; д.Бараново; д.Басова; д.Березки; д.Берестенки; д.Беркаиха; д.Богчино; д.Бор; д.Борисовская; д.Ботоково; п.Бурмакино; с.Бурмакино; д.Буслаки; д.Бутово; д.Валино; д.Васенино; д.Васильевское; д.Вахрушово; с.Введенское; д.Велютино; д.Веретево; д.Вольная; д.Ворокса; д.Высоково; д.Высоково; с.Вятское; д.Гашки; с.Гзино; д.Горино; д.Горки; д.Грешнево; д.Гридино; д.Гулениха; д.Гуменново; д.Гумнищи; с.Диево-Городище; д.Диково; д.Доманцево; д.Домашниха; д.Дубенки; д.Дубки; д.Дьяково; д.Ежово; д.Елохова; д.Ермаково; д.Ермольцино; д.Ескино; д.Жабрево; д.Заболотное; д.Заболотье; д.Залесная; п.Защитный; п.Золотой Колос; д.Золотуха; д.Ивановское; д.Иваньково; д.Игумниха; д.Измайлово; д.Изуменово; д.Иоркино; д.Исады; д.Искробол; д.Ишенино; д.Кадниково; д.Климатино; д.Климовское; д.Кокарево; д.Колодино; д.Колотово; д.Кондрево; д.Копорье; д.Коробиха; д.Коромыслово; д.Костино; д.Котлово; д.Коточижовки; д.Коурцево; д.Кочевки; д.Кочкорово; д.Кощевка; п.Красный Профинтерн; д.Кренево; д.Кресцово; д.Кресцово; д.Кстово; с.Кувакино; д.Кудрино; д.Куликово; д.Куреево; д.Лапино; с.Левашово; д.Левино; д.Легчаниха; д.Лепилово; д.Лесуково; д.Липовки; д.Лихообразово; д.Лобастово; д.Ломовская; д.Ляхово; д.Макарово; д.Малинники; с.Малые Соли; д.Маринино; д.Маркишево; д.Матвейцево; д.Меленки; д.Меньшиково; д.Мещерка; д.Минино; с.Михайловское; д.Михалевка; д.Михалево; д.Михалево; д.Михальцево; д.Мишнево; д.Мокеево; д.Мышкино; д.Нагорново; д.Насоново; д.Наумиха; д.Неверово; д.Немцовки; с.Нетребово; д.Нефедово; д.Никитино; с.Никольское; д.Никулино; п.Новоберезки; с.Новодашково; с.Новое; с.Новые Липки; д.Новые Ченцы; д.Овсяники; д.Окунево; д.Орешки; д.Орлецы; д.Орлово; д.Осиновая Слобода; д.Павликово; с.Павловское; п.Пансионат Левашова; п.Пансионат Левашово; д.Пахомово; д.Пентелево; д.Переньково; д.Перепечино; д.Першино; д.Пески; с.Петропавловское; д.Печелки; д.Пирогово; д.Пищалино; д.Плаксино; д.Плоховка; д.Погибелки; д.Погост; д.Подсосенье; д.Поздеевское; д.Поповки; д.Потягино; п.Приволжский; д.Протасьево; п.Профилакторий Строитель; д.Пустошка; с.Путятино(с.); д.Пьяново; д.Репино; д.Родюкино; с.Рождественно; с.Рождественное; д.Рудеево; с.Рыбницы; д.Рябинкино; д.Саблуково; д.Саватеево; д.Санниково; д.Сафрониха; ст.Сахареж; д.Сватково; д.Свечкино; д.Семеновское; д.Семидворы; д.Сенино; д.Середки; д.Симоново; д.Смирново; д.Согожа; п.Сосновый Бор; д.Спиридово; д.Старово; д.Степанчиково; д.Стерлядево; д.Стройково; д.Суворово; д.Судищи; д.Сумароково; д.Татариново; д.Теляково; д.Тереховка; д.Теряево; с.Тимохино; д.Титовское; д.Токарево; д.Точижки; ст.Тощиха; с.Троицкое; д.Трубниково; д.Тугарниха; д.Турово; д.Тюньба; д.Ульково; д.Урманец; д.Ученжа; д.Фёдорово; д.Федяево; д.Фетеиха; д.Филатово; д.Филенка; д.Харибино; д.Харино; д.Хребтово; д.Цицерма; д.Ченцово; д.Ченцы; с.Чёрная Заводь; д.Чернево; д.Чурово; д.Шарупино; д.Шарьево; д.Шахово; д.Шилово; д.Шишелово; д.Шишково; д.Шубино; д.Шутромино; д.Щачебол; д.Щелканиха; д.Щипцово; д.Щукино; д.Юркино; д.Юрьевка; д.Юрьево; д.Ядрово; д.Яксаево; д.Якушиха; д.Яснищи; д.Яхробол</t>
  </si>
  <si>
    <t>Переславский</t>
  </si>
  <si>
    <t>д.Акулово; с.Алексино; с.Алферьево; д.Ананкино; д.Ананьино; д.Андреевское; с.Андрианово; д.Аниково; д.Антуфьево; с.Архангельское; д.Афанасово; д.Афонино; с.Багримово; д.Бакшеево; с.Бектышево; д.Бережки; д.Березники; п.Берендеево; с.Бибирево; д.Богородское; д.Боготово; д.Болшево; с.Большая Брембола; д.Большие Сокольники; д.Большое Пальцино; д.Боняково; д.Борисово; д.Борисоглебская Слобода; д.Боронуково; д.Ботогово; с.Брынчаги; с.Будовское; д.Бурцево; д.Бутаково; д.Василёво; д.Василисино; с.Вашка; д.Вашутино; д.Вёска; с.Вёска; д.Веслево; с.Веськово; д.Вехово; д.Вилино; д.Внуково; д.Воронкино; д.Вороново; с.Воронцово; д.Воскресенка; д.Воскресенское; с.Выползова Слободка; д.Выползово; д.Высоково; д.Высокуша; д.Гаврилково; с.Гагаринская Новосёлка; с.Глебовское; д.Головино; д.Головинское; с.Голопёрово; с.Гора-Новосёлка; д.Горбаново; д.Горбанцево; д.Горицы; д.Горки; д.Горки; д.Городище; с.Городищи; д.Горохово; д.Грачковская Слобода; д.Григорово; д.Гулино; с.Давыдово; д.Даратники; д.Деревково; с.Дмитриевское; с.Добрилово; д.Долгово; д.Дреплево; п.Дубки; д.Дубнево; д.Дубовицы; с.Дубровицы; д.Дядькино; д.Евсеево; д.Евстигнеево; д.Елизарка; с.Елизарово; с.Елпатьево; с.Ермово; д.Ермолино; д.Ершово; д.Есипово; с.Ефимьево; д.Жданово; д.Желтиково; д.Жупеево; д.Забелино; с.Загорье; д.Загорье; д.Захарово; с.Иванисово; п.Ивановское; с.Ивановское; д.Иванцево; д.Ивкино; д.Измайлово; д.Икрино; д.Ильинка; с.Ильинское; д.Исаково; с.Кабанское; д.Калинкино; с.Калистово; д.Камышево; д.Кисьма; д.Киучер; д.Кичибухино; д.Кишкино; д.Климово; д.Клины; д.Княжево; д.Колокарёво; д.Конюцкое; с.Копнино; д.Коргашино; д.Кормолиха; д.Коробово; д.Коровино; д.Коротково; д.Корсаково; д.Кошелево; д.Красная Деревня; д.Красногор; п.Красногорский; с.Красное; д.Криушкино; д.Кружково; п.Кубринск; д.Кудрино; д.Кулаково; п.Купанское; с.Купань; д.Куряниново; д.Лаврово; д.Леонтьево; д.Липовцы; д.Лисавы; д.Лихарево; д.Лосниково; п.Лось; д.Луговая Слобода; д.Лунино; с.Лучинское; д.Лытково; с.Лыченцы; д.Любимцево; с.Малая Брембола; с.Малое Ильинское; д.Малое Пальцино; д.Маншино; д.Маринкино; д.Мартынка; д.Матвеевка; д.Маурино; д.Меленки; д.Мериново; д.Местилово; д.Микляево; д.Милитино; д.Милославка; с.Михалёво; д.Михальцево; д.Михеево; д.Мишутино; п.Мшарово; д.Мясищево; д.Мясоедово; с.Нагорье; ст.Насакино (c.); д.Нелидово; д.Нестерово; с.Нестерово; д.Нечаевка; с.Никитская слобода; д.Никольское; д.Никулинка; с.Никульское; с.Нила; д.Новая; д.Новинцы; д.Ново-Беклемишево; с.Новоалексеевка; с.Новое; д.Новое Волино; д.Новое Селезнево; д.Новоселка; с.Новоселье; д.Огорельцево; д.Одерихино; д.Осурово; д.Охотино; д.Панское; д.Паньково; п.Первушино; д.Перелески; с.Перцево; д.Пески; д.Петрилово; с.Петрищево; с.Петровское; д.Петухово; д.Пешково; д.Плечево; д.Погост; д.Подберезье; д.Подраменье; с.Пожарское; д.Половецкое; с.Половецкое; д.Пономарёвка; д.Поповское; д.Потанино; д.Починки; п.Приозерный; д.Пылайха; с.Рахманово; п.Релинский; с.Рогозинино; д.Родионово; д.Родионцево; с.Рождествено; д.Романка; с.Романово; с.Романово; д.Ростиново; д.Рушиново; д.Рыково; п.Рязанцево; д.Савельево; с.Самарово пустошь; д.Сараево; д.Сарево; д.Свечино; с.Свободное; с.Святово; с.Семендяйка; д.Семёновка; д.Сидорково; д.Ситницы; с.Скоблево; д.Скоморохово; д.Скрипицино; д.Скулино; с.Славитино; д.Слепцово; д.Слободка; с.Смоленское; д.Соболево; д.Соловеново; с.Соломидино; с.Спасское; д.Стаищи; д.Старово; д.Старое Волино; д.Старое Селезнево; д.Степанцево; д.Студенец; с.Талицы; д.Тараскино; д.Тархов Холм; с.Твердилково; д.Торчиново; д.Тощебылово; с.Троицкая Слобода; д.Троицкое; с.Троицкое (Великий двор); д.Тукаленка; с.Фалелеево; д.Фалисово; д.Федосово; с.Филимоново; с.Филипповское; д.Фомино; д.Фонинское; д.Хватково; д.Хмельники; с.Хмельники; д.Хороброво; д.Чашницы; д.Ченцы; д.Ченцы; д.Чернево; д.Чильчаги; д.Шапошницы; д.Ширяйка; д.Шушково; д.Щелканка; п.Щелканово; д.Щербинино; д.Юрино; с.Ягренево; с.Ям; д.Яропольцы</t>
  </si>
  <si>
    <t>Пошехонский</t>
  </si>
  <si>
    <t>г.Пошехонье; д.Авдеево; д.Аверковское; д.Аганино (Кладовский с/с); д.Аганино (Ленинский с/с); д.Агафонково; д.Алабужево; д.Александрово; д.Александровское; д.Алексино; д.Андреевское; д.Андрианова Слобода; д.Андрюшино; д.Аниково; д.Антушево; д.Ануфриево; д.Аркино; д.Артюково; д.Афанасово; д.Бабино; д.Бабка; д.Бабкино; д.Байново; д.Балахонцево; д.Бараново; д.Баркино; с.Белое; д.Березники; д.Берендяки; д.Благодать; д.Бобарино; д.Большая Гарь; д.Большая Луха; д.Большая Подзеляница; д.Большие Ветхи; д.Большие Городища; д.Большие Дикуши; д.Большие Ночевки; д.Большие Погары; д.Большие Тышные; д.Большие Ямы; д.Большое Мильково; д.Большой Лом; д.Борщевка; д.Бошарово; д.Браниха; д.Братское; д.Бродово; д.Брусничная; д.Васильевское; д.Васильково; д.Ватагино; д.Вахрамеево; д.Вахтино; д.Верещагино; с.Владычное; д.Водогино; д.Волоково; д.Воронцово; с.Воскресенское; д.Вощиково; д.Выползово; д.Выпуки; д.Высоково (Васильевский с/с); д.Высоково (Васильевский с/с); д.Высоково (Князевский с/с); д.Гаврилково; д.Гарь-Игнатова; д.Гарь-Сога; с.Гаютино; д.Гвоздево; д.Глинник; д.Глухарево; д.Голенино; д.Голодяйка (Гаютинский с/с); д.Голодяйка (Юдинский с/с); д.Голубково; д.Гора; д.Горка (Колодинский с/с); д.Горка (Ленинский с/с); д.Горка Ратаевская; д.Горохово; д.Григорово (Ермаковский с/с); д.Григорово (Погорельский с/с); д.Гридино; д.Гузнево; д.Давыдково; д.Давыдково (Красновский с/с); д.Данилково; д.Деково; д.Демихово; д.Демкино; д.Дерменино (нежилая); д.Дерменино; д.Дмитриево; с.Дмитриевское; д.Долматово; д.Дор; д.Дор-Волков; д.Дор-Патра; д.Дор-Согожа; д.Дорок (Калининский с/с); д.Дорок (Свердловский с/с); д.Дряхлово; д.Дубасово; д.Дубровка; д.Дулово; д.Дуравка; д.Дыбино; д.Дятлы; д.Евсевьево; д.Ежово; д.Екимовские; д.Елехово; д.Еремино; д.Ерилово; с.Ермаково; д.Есипово; д.Ескино; д.Естефеево; д.Желонка; д.Желудково; д.Завидово; д.Заднево; д.Займа (Калининский с/с); д.Займа (Юдинский с/с); д.Займа-Новая; д.Займа-Соболева; д.Займище; д.Зинкино; д.Зиновка; д.Зубарево; п.Зубарево; д.Зубариха; д.Ивановское (Колодинский с/с); д.Ивановское (Свердловский с/с); д.Иванцево; д.Ивашево; д.Измайлово 1; д.Измайлово 2; с.Ильинское (Белосельский с/с); д.Ильинское (Вощиковский с/с); д.Ильинское (Ленинский с/с); д.Исаково; п.Калининский; д.Каменка; д.Каменка-1; д.Каменка-2; д.Камчатка; д.Кардинское; д.Келарево; д.Кладово (Вощиковский с/с); д.Кладово (Кладовский с/с); д.Климовское (Ермаковский с/с); д.Климовское (Колодинский с/с); д.Клин; д.Княгинино (Пошехонский район); д.Княжево; с.Князево; д.Коворкино; д.Козицыно; д.Козлово (Свердловский с/с); д.Козлово (Холмовский с/с); д.Колобово; с.Колодино; д.Колодкино; д.Колотово; д.Колыберево; д.Копнинское; д.Кордон Тульша; д.Кордон-Гремиловка; д.Корино; д.Корнилово; д.Корнилово; д.Коробово; д.Коровино; д.Коротыгино; д.Корса; д.Корса; д.Косьминское; д.Котово; д.Кошелево; д.Крапивна; д.Красково; д.Красная Гора; с.Красное (Васильевский с/с); с.Красное (Красновский с/с); п.Красный Яр; с.Кременево; д.Крестцы; д.Кривое; д.Криково; д.Крутец (Приухринский с/с); д.Крутец (Холмовский с/с); д.Крутово; д.Кувырдайково; д.Курбатово; д.Курово; д.Курочкино; п.Кученевка; д.Кученево; д.Кучино (х.); д.Лаврово; д.Ламанцево; д.Лапушка; д.Ларионово; д.Левинское; д.Ленино; д.Лесное Петраково; д.Липино; д.Липовка; д.Липовки; д.Луковник; д.Лучкино; д.Лысково; д.Лыткино; д.Любимцево; д.Ляча; д.Маклаково; д.Малафеево; д.Малая Луха; д.Малеево; д.Малинники; д.Малиновка; д.Малое Мильково; д.Малые Ветхи; д.Малые Городища; д.Малые Дикуши; д.Малые Ночевки; д.Малые Тышные; д.Малые Ямы; д.Мальгино; д.Мартьяново; д.Маслово (Владыченский с/с); д.Маслово (Колодинский с/с); д.Маслово (Ленинский с/с); д.Матюшкино (Ярославская область); д.Медведево; д.Медведка; д.Меледино; д.Меньково; д.Мерлево; д.Мир; д.Михалково; д.Михеево; д.Момрачево (х.); д.Мстишино; д.Мужиково; д.Нагинское; д.Надокса; д.Назарково; д.Назарово; д.Негановское; д.Непейно; д.Нефедьево; д.Никитино; д.Никиткино; д.Николо-Лисино; с.Николо-Раменье (Ярославская область); д.Никольское (Ермаковский с/с); д.Никольское (Ленинский с/с); д.Никулино; д.Новая Стройка; д.Новинки; д.Новлинское; д.Новосветка; д.Новоселка; д.Новый Посад; д.Носово; д.Ночкино; д.Обновленское (Ермаковская адм); д.Обновленское (Погорельская адм); д.Оборино; д.Овинчищево; д.Овсянниково; д.Овчинкино; д.Ожигино; д.Окатово; д.Оконцево; д.Окулово; д.Олюгино; д.Опрячково; д.Орда; д.Паново (Князевский с/с); д.Паново (Юдинский с/с); д.Панфилка; д.Панфилово; д.Патрехово; д.Патрино; д.Пачеболка; д.Пегаскино; д.Пенье; д.Пеньково; д.Петелино; д.Петраково; д.Петрино; д.Петровское; д.Печениково; д.Пигалево; д.Плетениха; д.Плешкино; д.Плишкино; д.Плосково (Федорковский с/с); д.Плосково (Холмовский с/с); д.Погорелка; с.Погост Пречистое; д.Погост Пятницкий; д.Подвязная; д.Подрелино; д.Покров-Кештома; с.Покров-Рогули; д.Полтинкино; д.Поповка; д.Поповское; д.Попышево; д.Починок (Калининский с/с); д.Починок (Кладовский с/с); д.Починок (Приухринский с/с); д.Починок-Врагов; д.Починок-Юрнев; д.Прислонь; д.Притыкино; д.Притыкино (Федорковский с/с); д.Пустошка; с.Ракоболь; д.Ревякино; д.Репино; д.Рогалево; д.Рогуля; д.Родионка; д.Рождествено (Ермаковский с/с); д.Рождествено (Октябрьский с/с); д.Рум Заводы; д.Русино; д.Рыкалово; д.Рюмки; д.Савинское; д.Самоново; д.Сброднево; д.Сваруха; д.Свинариха; д.Селиверстово; д.Селино; д.Селища; д.Селянино; д.Семенцево; д.Серговка; д.Середнево; д.Симаново (Васильевский с/с); д.Симаново (Холмовский с/с); д.Скоково; д.Слобода; д.Смешково; д.Смильково; д.Созонково; д.Соколово (Владыченский с/с); д.Соколово (Ермаковский с/с); д.Соренжа; д.Сосновец; д.Софино; д.Софроново; п.Сохоть; с.Спас; с.Старо-Петровское; д.Старово; д.Старое Давыдовское; д.Степанково; д.Суханово; д.Сырнево; д.Тайбузино; д.Таргобино; д.Тарсипово; д.Телешево; д.Телятьево; д.Телячьево; д.Терехово; д.Тиманово; д.Тимино; д.Тимошино; д.Титово; д.Тиховка; д.Толстоухово; д.Торопихино; д.Торопово; д.Трубайка; д.Турово; д.Убожьево; д.Ульяновское; д.Фалелейка; д.Федорково (Белосельский с/с); с.Федорково (Федорковская адм); д.Фёдоровское; д.Федулки; д.Федяйкино; д.Фоминское (Колодинский с/с); д.Фоминское (Холмовский с/с); д.Фомушино; д.Харламово; д.Хмелевка; д.Хмельники; д.Холм; д.Холм Теплинский; д.Цыкунино; д.Черепаниха; д.Чернецкое; д.Чурсаково; д.Шаховка; д.Шигуй; д.Ширяевское; д.Ширяйка; д.Шомино; д.Шопырево; д.Шульгино; д.Щетниково; д.Щипцово; д.Юдино; д.Юрилово; д.Юркино; д.Юрково; д.Юрнево; д.Юрцино; д.Яковлевское (Кладовский с/с); д.Яковлевское (Ленинский с/с); д.Яковцево; д.Якушево; с.Ясная Поляна</t>
  </si>
  <si>
    <t>Ростовский</t>
  </si>
  <si>
    <t>д.Абросиха; д.Аксёнково; с.Алевайцино; д.Алёшино; с.Алёшково; д.Андреевское; д.Андронеж; д.Анциферово; д.Астрюково; д.Бабино; д.Бабки; д.Бакланово; д.Баскач; д.Бахматово; д.Башкино; д.Безменцево; п.Беклемишево (п/ст); с.Белогостицы; д.Бикань; д.Биричево; с.Благовещенская Гора; д.Богородское; с.Богослов; д.Бологово; д.Болотово; с.Большая Шугорь; д.Борисовское; с.Боровицы; д.Бородино; д.Борушка; д.Будилово; д.Буково; д.Булатово; д.Бурчаково; д.Василево; с.Васильково; д.Вахрушево; с.Вексицы; с.Вепрева Пустынь; д.Власьково; д.Воиновы Горки; д.Волосово; с.Воржа; д.Воробылово; с.Воронино; д.Ворсница; д.Выползово; д.Высоково; д.В селе Годеново; д.Гаврилково; д.Галахово; с.Гвоздево; д.Глебово; с.Годеново; д.Голешево; д.Головинское; д.Гологузово; д.Горбынино (Фатьяновская с/а); д.Горбынино (Шугорская с/а); д.Горка; д.Горки; с.Горки; п.Горный (п.); д.Григорово (Карашская с/а); д.Григорово (Поречская с/а); д.Григорьково; д.Губычево; д.Гусарниково; д.Дарцово; п.Деболовская (п/ст); с.Деболовское; д.Дементьево; д.Демьянское; с.Демьяны; с.Деревни; д.Дертники; п.Детского санатория Итларь (п.); с.Дмитриановское; д.Дубник; д.Дуброво (Дмитриановская с/а); д.Дуброво (Савинская с/а); д.Дуброво (Сулостская с/а); д.Дунилово; д.Душилово (Никольская с/а); д.Душилово (Фатьяновская с/а); д.Еремейцево; д.Ершники; д.Жоглово; п.Заводской (п.); д.Заиренье; д.Заозерье; п.Заречный (п.); д.Заречье (Ново-Никольская с/а); д.Заречье (Перовская с/а); д.Заречье (Угодичская с/а); д.Заречье (Фатьяновская с/а); д.Захарово; с.Зверинец; д.Звягино; д.Зиновьево; с.Ивакино; д.Иваново; д.Ивановское; д.Ивашево; с.Ивашково; д.Инеры; д.Исаково; д.Итларь; п.Итларь (п/ст); п.Ишня (п.); д.Казарка; с.Каликино; д.Калинино; д.Калистово; д.Кандитово; д.Караваево; д.Карагачево; с.Караш; д.Каюрово; д.Кильгино; д.Кладовицы; с.Климатино; д.Кобяково; д.Козлово; с.Козохово; д.Коленово; д.Конюково (Итларская с/а); д.Конюково (Любилковская с/а); д.Копорье; д.Кореево; д.Корытово; д.Косорезово; д.Красново; с.Краснораменье; д.Крутой Овраг; д.Крячково; д.Кураково; д.Курбаки; д.Кустерь; д.Лазарево; с.Лазарцево; д.Левина Гора; д.Левково; п.Лесной (п.); д.Ликино; д.Липовка; д.Ловцы; д.Ломы (Ново-Никольская с/а); д.Ломы (Шурскольская с/а); с.Львы; с.Любилки; д.Любильцево; с.Макарово; д.Максимовицы; с.Малая Шугорь; д.Малиновка; д.Малитино; д.Маргасово; с.Марково; с.Матвеевское; д.Маурино; д.Медведево; д.Меленки; д.Мирославка; д.Михайловское; д.Молоди; с.Мосейцево; д.Муравейка; д.Мятежево; д.Нагая Слобода; д.Нажеровка; д.Назарьево; д.Низово; д.Никитино-Барское; д.Никитино-Троицкое; д.Никово; с.Николо-Перевоз; с.Никольское; с.Никоново; д.Новая Деревенька; д.Ново (Поречская с/а); д.Ново (Татищевский с/а); д.Ново-Иваново; с.Ново-Никольское; д.Новолесное; д.Новоселка (Никольская с/а); д.Новоселка (Ново-Никольская с/а); д.Новоселка (Перовская с/а); д.Новоселка (Угодичская с/а); с.Новоселка (Фатьяновская с/а); д.Новоселка (Шурскольская с/а); с.Новотроицкое; д.Няньково; д.Огарево; д.Олебино; д.Осиновцы; д.Осминино; д.Осник; д.Осоево; д.Осокино; д.Остеево; д.Остров (Ярославская область); п.Павлова Гора (п.); с.Павловское; д.Паздерино; д.Пашино; с.Первитино; д.Перевозново; д.Перетрясово; д.Перечки; д.Перово; с.Песочное; д.Петровское (пгт); д.Петрушино; д.Побычево; с.Погорелово; д.Подберезье; д.Поддубное; д.Поддыбье; с.Подлесново; д.Покров; д.Полежаево; с.Полянки; д.Пореево; п.Поречье-Рыбное (п.); д.Прасолово; с.Пречистое; с.Приимково; п.Приозерный (п.); с.Пужбол; д.Разлив; д.Рельцы; д.Романцево; с.Рославлево; д.Рухлево; д.Рылово; д.Рюмниково; д.Савино; с.Савинское; д.Сажино; д.Селище; с.Сельцо; д.Семенково; д.Семёновское; п.Семибратово (п.); д.Сидорково; д.Сильницы; д.Сильницы (ст.); с.Скнятиново (Никольская с/а); с.Скнятиново (Угодичская с/а); д.Скородумово; д.Смертино; д.Смыково; д.Согило; д.Соколово; п.Солнечный (п.); д.Солонино; д.Солоть; д.Сорокино (Дмитриановская с/а); д.Сорокино (Карашская с/а); д.Сорокино (Никольская с/а); с.Спас-Смердино; д.Спирцово; д.Старово; д.Стрелы; д.Строганово; д.Стулово; д.Судино; с.Сулость; д.Сумароково; с.Талицы; д.Тарасово; с.Татищев Погост; д.Твердино; д.Тереньково; д.Теханово; д.Токарево; с.Троица-Нарядово; д.Тряслово; д.Турово; д.Уваиха; с.Угодичи; д.Угреша; д.Уставское; д.Уткино; д.Ушаково; с.Фатьяново; д.Федорково; д.Фёдоровское; д.Филимоново (Никольская с/а); с.Филимоново (Поречская с/а); с.Филимоново (Фатьяновская с/а); с.Филиппова Гора; д.Филяево; д.Фрольцево; с.Халдеево; п.Хмельники (п.); д.Хожино; д.Хонятино; д.Чашницы; д.Чепорово; д.Черемошник; д.Чупрониха; с.Чуфарово; с.Шестаково; д.Шишково; с.Шулец; д.Шумилово; п.Шурскол (п.); д.Щипачево (Карашская с/а); д.Щипачево (Перовская с/а); п.Южный (п.); д.Юрьевская Слобода; д.Юрьевское (Карашская с/а); с.Юрьевское (Сулостская с/а); с.Якимовское; д.Яковково</t>
  </si>
  <si>
    <t>Рыбинский</t>
  </si>
  <si>
    <t>с.Аксеново ; д.Акулинское ; д.Александровка ; д.Александрова пустынь ; д.Алексеевское ; д.Алексеевское ; д.Ананьино ; д.Андреевское ; д.Андроново ; д.Антипино ; д.Антоново ; д.Антоново ; д.Антоново; д.Ануфриево ; д.Арефино ; с.Арефино ; д.Артюкино ; д.Артюшино ; д.Архарово ; д.Афремово ; д.Бабино ; д.Бабурино ; д.Бавленка ; д.Бакуново ; д.Балобаново ; д.Банино ; д.Бараниха ; д.Бараново ; д.Барбино ; д.Барханово ; д.Барщинка ; д.Башарово ; д.Беглецово ; д.Белево; д.Беловское ; д.Березники ; д.Березняки ; д.Бесово ; д.Бобылево ; д.Бовыкино; д.Боково ; д.Болоново ; д.Болтино ; д.Болтинское ; д.Большая Белева ; д.Большая Киселиха ; д.Большие Мхи; д.Большое Андрейково ; д.Большое Высоко ; д.Большое Заболотье ; д.Большое Займище ; д.Большое Кстово ; д.Большое Паленово ; д.Большое Погорелово ; д.Большое Семино ; д.Большое Троицкое ; д.Большое Черняево ; д.Большой Дор ; д.Борзово ; д.Борисково ; д.Борисовка ; д.Борисовское ; д.Борок ; д.Борщевка ; д.Борщовка ; д.Бошарово; д.Брыково ; д.Будихино; д.Букриново ; д.Бунево ; д.Бурково ; д.Бурнаково ; д.Бутакино ; д.Быково ; д.Вакширино; д.Вальцово ; д.Вандышево ; д.Вандышево ; д.Ванино ; д.Вараксино ; д.Варварино ; д.Василево ; д.Василево ; д.Васильевское ; д.Васильково ; д.Васькино ; п.Великий Мох ; д.Веретеново ; д.Веретье ; д.Власьево ; д.Военный Городок; д.Войново ; д.Вокшерино ; д.Волково ; д.Волково ; д.Воробьёвка ; д.Воронино ; д.Воронково ; д.Ворыгино ; д.Вослома ; д.Выгорода ; д.Выдрино ; д.Выездкино ; д.Высоково ; д.Гаврилково ; д.Гавриловка; д.Гаврилово ; д.Гавриловское ; д.Галзаково ; д.Гальчино ; д.Гармоново ; д.Гаютино ; д.Гладышево ; д.Глазатово ; с.Глебово ; д.Глинино; д.Глушицы ; д.Говядово ; д.Головино ; д.Головичино; д.Голубино ; д.Рыбинский район ; д.Горели ; д.Горки ; д.Горки ; д.Горки ; д.Городишка ; с.Городок ; д.Горохово ; д.Грибово ; д.Григорково ; д.Григорово ; д.Григорьевское ; д.Гридино ; д.Гришенино ; д.Гришино ; д.Гришкино ; д.Губино ; д.Губино ; д.Губино ; д.Гулятино; д.Гурьево; д.Давыдовское; д.Дегтярицы ; д.Демидово ; д.Демидовское ; д.Дёмино ; д.Демихово ; д.Денисово; д.Денисьево ; д.Деревенька ; д.Дерягино ; д.Диково; д.Дмитриевка ; д.Добрино ; д.Долгий Луг Долгий Мох ; д.Дор ; д.Дор ; д.Дорожная ; д.Досугово ; д.Драчево ; д.Дроздово ; д.Дружба ; д.Дуброво ; д.Дурдино ; д.Дымовское ; д.Дьяковское ; д.Дьяковское ; д.Дюдьково (по топокарте Дютьково) ; д.Дятлово ; д.Ераково ; д.ЕремейцевоЕрмаково ; д.Ермолино ; д.Ескино ; д.Ефремцево ; д.Житницино ; д.Забава ; д.Заболотье ; д.Завражье ; д.Заднево; д.Заднево; д.Залужнево; д.Залужье ; д.Запалье; д.Запрудново ; д.Запрудное; д.Заречье ; д.Заря; д.Захарино ; д.Зиновьево ; д.Ивакино ; д.Иванино; д.Ивановская; д.Ивановское ; д.Ивановское ; д.Ивановское ; д.Ивановское ; с.Ивановское ; д.Ивановское ; д.Ивановское ; д.Ивановское ; д.Ивановское ; д.Ивашово ; д.Израили ; д.Ильино ; д.Ильинское ; д.Ильинское ; д.Илюхино ; д.Инопаж ; д.Исанино Искра Октября ; д.Истомино ; д.Кабатово ; д.Каботово ; д.КавыкиноКавыкино; д.Каликино ; д.Калинкино ; д.Калинкино ; д.Калита Каменники ; д.Капустино ; д.Караваево; д.Караново ; д.Карелино ; д.Карелино ; д.Карповское Кедровка ; д.Киверники ; д.Кипячево; д.Кирилловское ; д.Кирилловское Кирова ; д.Киселево ; д.Киселиха; д.Кисимово ; д.Кишатино ; д.Кишкинское; д.Кликуново ; д.Климовское ; д.Княжево Кобостово; д.Ковыкино (5 км) ; д.Ковыкино (6 км) ; д.Кожевниково ; д.Козицино ; д.Коломинское ; д.Колосово ; д.Кондырево ; д.Конюшино ; д.Коняево ; д.Коржавино ; д.Коржавино ; д.Коркино ; д.Коркодиново ; д.Корниловское; д.Короваево ; д.Коровинское ; д.Коровниково ; д.Косково ; д.Костерино ; д.Костино; п.Костино; д.Коткино ; д.Котлово ; д.Котовка ; д.Кочевка-1 ; д.Кочевка-2 ; д.Кошелево Красная Горка ; с.Красное ; д.Красные Гари; д.Красный Пахарь ; д.Креково ; д.Крохино ; д.Крутец ; д.Крутогорово ; д.Крячково ; д.КстовоКстово ; д.Кудрино ; д.Кузино ; д.Кузнецово ; д.Кузнецово ; д.Кузовлево ; д.Кузьминское ; д.Куклино ; д.Куликово ; д.Купалино ; д.Курганово ; д.Куретниково ; д.Кушляево ; д.Лабунино ; д.Лаврентьево ; д.Лаврентьево ; д.Лаврово ; д.Ламаница ; д.Ламаново ; д.Ламоново; д.Лапино ; д.Ларинское ; д.Ларионово ; д.Лебедево ; д.Левино ; д.Левино ; д.Левино-Волжское ; д.Левино-Лесное ; д.Легки ; д.Легково ; д.Леонтьевское ; д.Липки ; д.Липняги ; д.Липовка ; д.Лисино ; д.Локтево ; д.Лом ; с.Лом ; д.Лопаткино ; д.Лысково ; д.Лютново ; д.Ляга Майский ; д.Макарово ; д.Макарово ; д.Макруши ; д.Максимовское (на реке Черёмуха) ; д.Максимовское (на реке Коровка) ; д.Малая Белёва ; д.Малая Киселиха ; д.Малинники ; д.Малое Андрейково ; д.Малое Высоко ; д.Малое Давыдовское ; д.Малое Заболотье ; д.Малое Займище ; д.Малое Кстово ; д.Малое Паленово ; д.Малое Семино ; д.Малое Троицкое ; д.Малое Черняево ; д.Малыгино ; д.Малый Дор ; д.Мальинское ; д.Мартино ; д.Мартынцево ; д.Мартьяново ; д.Мартьяновское ; д.Мартюки; д.Мартюнино ; д.Мархачево ; д.Маурино; д.Машково; д.Мелехово ; д.Менчиково; д.Менщиково; д.Мешково ; д.Мешково ; д.Мильково ; д.Милюшино ; д.Минино ; д.Митино ; д.Митянино; с.Михайловское ; д.Михалево ; д.Михалёво ; д.Михалёво ; д.Михеево ; д.Могильца ; д.Мокеевское; д.Мокеевское ; д.Мологино ; д.Морушкино ; д.Мостовица ; д.Мостово ; д.Мошково ; д.Мухино ; д.Мхи; д.Наволоки ; д.Назарово ; д.Наумовское ; д.Нелюбовское (Ярославская область) ; д.Нескучное ; д.Нестерово; д.Нефедово ; д.Николо-Задубровье ; с.Николо-Корма ; д.Николо-Плесна ; д.Николо-Тропа ; д.Никольское ; с.Никольское ; д.Новая ; д.Новая ; д.Новинки ; д.Новое ; д.Новоселки ; д.Новые Горки ; д.Новый Посёлок ; д.Новый Посёлок ; д.Оболтино ; д.Оборино; д.Обухово ; д.Обухово ; д.Овинища ; д.Овинчища ; д.Овсянниково ; д.Огарково ; д.Окатово Октябрьский ; д.Окулово ; д.Олкхово ; д.Олешково ; д.Ольгино ; д.Ольшаки ; д.Омляково ; д.Орловка ; д.Орловское ; д.Осники ; д.Осорино ; д.Осташево ; д.Паздеринское ; д.Палкино ; д.Палкино ; д.Панино; д.Панфилки ; с.Панфилово ; д.Паршино ; д.Патрикеево ; д.Паулино ; д.Пахонино; д.Пелевино ; д.Пеньково Песочное ; д.Петраково ; д.Петрицево; д.Петрицево; д.Петрунино; д.Петряево(Петреево) ; д.Пиняги ; д.Пирогово ; д.Плоское ; с.Погорелка ; д.Погорелка ; д.Погорелка ; д.Погорелка ; д.Погорелово; д.Подвиталово ; д.Подносково ; д.Подольское ; д.Подорожная ; д.Подсоссенье ; д.Поздеринское; д.Поздняково ; с.Покров ; д.Полежаево ; д.Полежаево ; д.Поляна; д.Пономарицы ; д.Поповское ; д.Поповское ; д.Потыпкино ; д.Почесновики ; д.Починок ; д.Починок ; д.Починок ; д.Починок ; д.Починок ; д.Починок ; д.Починок ; д.Починок ; д.Починок-Болотово ; д.Починок-Слепущий ; д.Приволжье ; д.Пригорки ; д.Пригородная ; д.Приморский; д.Прокошево ; д.Прокунино ; д.Простино ; д.Протасово ; д.Прошино ; д.Пруды ; д.Пузырево ; д.Пчелье ; д.Раздумово; д.Раменье ; д.Раменье ; д.Раменье; д.Рассохино ; д.Рахово ; д.Роканово ; д.Ромашково ; д.Рыжиково ; д.Рютово ; д.Рябухино ; д.Савино ; д.Савинское ; д.Савинское ; д.Сайгатово ; п.Санаторий им Воровского; д.Санино ; д.Сараево ; д.Свингино ; д.Свистуново; д.Седлово ; д.Седлово ; д.Селезнево ; д.Селехово ; д.Селиваново ; д.Селишко ; д.Селишки-Окороково ; д.Сельцо ; д.Семенково ; д.Семенники ; д.Семеновское; д.Середнево ; д.Серково ; д.Сидорково ; д.Сидорово ; д.Сидорово ; д.Сидоровское ; д.Скоково ; д.Скорода ; д.Скородумово ; п.Слепущий; д.Соколово ; д.Соловьевское ; д.Солыгаево ; д.Сонино ; д.Сорокино ; д.Софроново ; д.Соха ; с.Спас ; д.Спас-Ухра ; д.Спешино ; д.Сретенье; д.Старово ; д.Старое Быково ; д.Староселье ; д.Степановское ; д.Степаньково ; д.Стерлядево ; д.Стрелки; д.Стрельниково ; д.Стригино ; д.Стрижово ; д.Субботино ; д.Суворово Судоверфь ; д.Суриново ; д.Сухино ; д.Суховское ; д.Сырневская; д.Сыроежино ; д.Сысоевское ; д.Тамонки ; д.Тарбино ; д.Тверево ; д.Тебениха ; д.Текунино ; д.Тепляково ; д.Терентьевская ; д.Терюханово ; д.Тимановское ; д.Тимново ; д.Тимошино ; д.Тимошкино ; д.Титовское ; д.ТихвинскоеТихменево ; д.Торопово ; д.Торхово ; д.Торхово ; д.Троица; д.Трутнево; д.Тюрюханово; д.Тяпкино ; д.Угол ; д.Узково ; д.Ульяновское ; д.Усково ; д.Ухра; д.Ушаково ; д.Фалелеево ; д.Фёдоровское ; д.Фёдоровское ; д.Федюшино ; д.Фелисово ; д.Филиппово ; д.Фоминское ; д.Фоминское ; д.Ханютино ; д.Харино ; д.Харинская ; д.Харинское; д.Харитоново ; д.Хвощёвка ; д.Хламово ; д.Хомяково ; д.Хопылево ; д.Хорошилово ; д.Чайлово ; д.Чашково ; д.Черемушки ; д.Черменино ; п.Чёрная Речка; д.Чернышево ; д.Чернышкино ; д.Чмутово; д.Чудиново ; д.Шалково ; д.Шатино Шашково ; д.Шеванино; д.Шелепино ; д.Шестовское ; д.Шилово ; д.Шипулино ; д.Шишкино ; д.Шишкино ; д.Шишланово ; д.Шлыково ; д.Шушково ; д.Щекино; д.Щепетники Юбилейный ; д.Юрино ; д.Юрино ; д.Юркино ; д.Юркино ; д.Юркино ; д.Юршино ; д.Ягодино ; д.Яковлево; д.Якунники ; д.Якушево ; д.Якушево ; д.Якшино ; д.Ярмолино; д.Ясенево </t>
  </si>
  <si>
    <t>РЭС 1 категории "Яргорэлектросеть"</t>
  </si>
  <si>
    <t xml:space="preserve">Ярославский </t>
  </si>
  <si>
    <t>г.Ярославль</t>
  </si>
  <si>
    <t>Северо-Восточный</t>
  </si>
  <si>
    <t>Данлиловский, Любимский, Первомайский</t>
  </si>
  <si>
    <t>д.Абрамово (Середская с/а); д.Абрамово (Тороповская с/а); д.Агафоново; д.Агеево; д.Аголинское; д.Азарино; д.Аксенцево; д.Аксинино; д.Акулово; д.Акулово; д.Акуловское (Трофимовская с/а); д.Акуловское (Федуринская с/а); д.Алексеевка; д.Алексеево (Даниловская с/а); д.Алексеево (Трофимовская с/а); д.Алексеевское; д.Алексейцево (Дмитриевская с/а); д.Алексейцево (Марьинская с/а); д.Алексино; д.Алешино; д.Алешино; д.Алюнино; д.Амелькино; д.Ананьино; д.Анашкино; д.Андрейково; д.Андриково; д.Андрониково; д.Андроново; д.Андрюково; д.Аниково; д.Анисимцево; д.Анкудиново; д.Антонково; д.Антоново; д.Антоново (Покровская с/а); д.Антоново (Семивраговская с/а); д.Антропьево; д.Антушово; д.Анфимово; д.Анциферово; д.Анциферово; д.Апышево; д.Аристово; д.Аристово; д.Артюково; д.Афанасово; с.Афанасьевское; д.Ахматово; д.Ачкасово; д.Бабаево; д.Бабино; д.Бабицино; д.Бабурино; д.Баглаево; д.Багряники; д.Базарово; д.Балакирево; д.Балахонка; д.Баловино; д.Балуйки; д.Баринцево; д.Барлово; д.Барское; д.Барышка; д.Баскаково (Бабаевская с/а); д.Баскаково (Семловская с/а); д.Баскаково (Середская с/а); д.Батинское; д.Башенки; д.Бедарево; д.Бедниково; д.Безверхово; д.Беклюшки; д.Белавино; д.Белебино; д.Белкино; д.Белоглазово; с.Белое; д.Беляевское; д.Берег; д.Бережки; д.Березники; д.Берелево; д.Берлюково; д.Беседное; д.Бисерово; д.Благуново; д.Блудово; д.Бобарнево; д.Богатиново; д.Богданово; д.Богданово; д.Богородское (Дмитриевская с/а); д.Богородское (Семловская с/а); д.Бокарево; д.Боково; д.Болваново; д.Бологово; д.Большое Бякишево; д.Большое Ескино; д.Большое Кузьминское; д.Большое Левашово; д.Большое Марьино; д.Большое Сартово; д.Большое Старово; д.Большое Фоминское; д.Большой Дор; д.Борисково (Тороповская с/а); д.Борисково (Тороповская с/а); д.Борисово; д.Борисовское; д.Борисцево; д.Бородино; д.Бородинское; д.Борщевка; д.Борщевки; д.Борщовка; д.Бочкино; д.Бреднево; д.Брыкатино; д.Брюшинино; д.Бряково; д.Будаково; д.Будилово; д.Будилово; д.Булаково; д.Булатово; д.Бурдуково; д.Бурцево; д.Бутрево; д.Бутырки; с.Бухалово; д.Бухтарицы; д.Бушкатово; д.Быкуши; д.Вараково; д.Вараково; д.Варганово; д.Варлыгино; д.Василево; д.Василево; д.Василево; д.Васильевское; д.Васильково; д.Васильково; д.Васильцево; д.Васиха; д.Васьянка; д.Васюково; д.Ватолино; д.Ватолино; д.Вахромейка; с.Вахтино; д.Веденское; д.Великий Двор; д.Великово; д.Великодворье; д.Великое Село; д.Вернево; д.Вертково; д.Верхний Жар; д.Верхний Починок; д.Верховины; д.Взвоз; д.Взглядово; д.Взглядово (Тороповская с/а); д.Взглядово (Шаготская с/а); д.Владычново; д.Власово; д.Власуново; д.Вожерашь; с.Вознесение; д.Вокшерино; д.Вокшеры; д.Волково; д.Вологдино (Вахтинская с/а); д.Вологдино (Слободская с/а); д.Волосово; д.Волосово (Ермаковская с/а); д.Волосово (Трофимовская с/а); д.Волшня; д.Воробьево; д.Воронино; д.Вороново; д.Воронцово; д.Ворошилки; с.Воскресенское; д.Востриково; с.Всехсвятское; д.Выгарь; д.Выползово; д.Высоково; д.Высоково; д.Высоково; д.Высоково (Зименковская с/а); д.Высоково (Киченки Середская с/а); д.Высоково (Середская с/а); д.Вязниково (Ярославская область); д.Вязовка; д.Вяцково; д.Гаврилищево (Шаготская с/а); д.Гаврильцево (Трофимовская с/а); д.Гасниково; с.Георгиевское; д.Герасимово; д.Гиганово; д.Глазково; с.Глазово; д.Глебово; д.Глездево; д.Глинково; д.Глухарево; д.Глуховки; д.Глядинец; д.Гнездилово; д.Голики; д.Головково; д.Голодяево; д.Голосово; д.Голубково; д.Горбово; д.Гордеево; д.Горепатово; д.Горилец; с.Горинское; д.Горка; д.Горка-Пречистинская; п.Горушка (п.); д.Грибунино; д.Григорево; д.Григорково (Бабаевская с/а); д.Григорково (Дмитриевская с/а); д.Григорово; д.Григорьевское; д.Гриденино; д.Гридино; д.Гридино; д.Гридкино; д.Гришино; д.Губино; д.Гудово; с.Гужово; д.Гузыцино; д.Гулаково; д.Гуреево; д.Гусево; д.Гусево; д.Давыдовское; д.Данилково; г.Данилов; д.Данилов Починок; д.Дворяниново; д.Дворянинцево; д.Дворянкино; д.Дегтяриха; д.Деменское; д.Демидково; д.Демидково; д.Демково; д.Демьянки; д.Денисово; д.Деревеньки; д.Деревеньки; д.Деревягино; д.Дерягино; с.Дешино; д.Диделово; д.Дитино; д.Дмириевка; д.Дмитриевка; с.Дмитриевское (Дмитриеская с/а); д.Дмитриевское (Семловская с/а); д.Дмитриково; д.Добраново; д.Добродеево; д.Догадцево; д.Долгово; д.Долгоруково; д.Долгуши; д.Дор; д.Дор; д.Дор; д.Дор Павлов; д.Дор-Ваганский; д.Дор-Крюки; д.Дор-Луконино; д.Дорок; д.Дор-Пречистинский; д.Дорское; д.Дор-Спасский; д.Дресвянка; д.Дубасово; д.Дубня; д.Дубровки; д.Дулепово; д.Дулягино; д.Душилово; д.Дыбино; д.Дыланово; д.Дьяконово; д.Дьяконово (Ермаковская с/а); д.Дьяконово (Покровская с/а); д.Дякино; д.Евлашево; д.Евсевьево; д.Евсюково; д.Ездино; д.Екимовское; д.Елгинино; д.Елково; д.Елхи; д.Еляково; д.Ерденево; д.Еремеево; д.Ереминское; д.Ермаково; д.Ермаково; д.Ермолино; д.Есиплево (Бабаевская с/а); д.Есиплево (Горинская с/а); д.Ескино; д.Есманово; д.Ефимовское; с.Ефимьево; д.Жаденово; д.Жарково; д.Железово; д.Жирово; д.Жолнино; д.Журавлево; д.Заболотье; д.Заварежнево; д.Заворотково; д.Завражново; д.Завражье; д.Завражье; д.Задорино; д.Заемье; д.Зазирки; д.Займа; д.Займа; д.Зайцево (Веревская волость); с.Закобякино; д.Закопылье; д.Замково; д.Запесье; д.Зарвино; д.Заречнево; д.Заречное; д.Заречье; д.Захарино; д.Захарово; д.Захарово (Вахтинская с/а); д.Захарово (Дмитриевская с/а); д.Захарцево; д.Захарьево; д.Захарьино; д.Звонкая; д.Звягино; д.Зименки (Дмитриевская с/а); д.Зименки (Зименковская с/а); д.Зимницы; д.Зиново; д.Змеево; д.Зогзино; д.Зубово; д.Зубово; д.Зубово; д.Зубцово; д.Зуево; д.Ивандино; д.Иваники (Даниловская с/а); д.Иваники (Покровская с/а); д.Иванниково; д.Ивановское; д.Ивановское; д.Ивановское; д.Ивановское; д.Ивановское; д.Ивановское (Даниловская с/а); д.Ивановское (Покровская с/а); д.Ивановское (Рыжиковская с/а); д.Ивановское (Семловская с/а); д.Иванчино; д.Иваньково; д.Ивники; д.Ившино; д.Игнатцево; д.Игумново; д.Избино; д.Извалки; д.Измайлово; д.Ильдомское; д.Ильинское; с.Ильинское; д.Ильинское (Горинская с/а); д.Ильинское (Семловская с/а); д.Ильинское (Трофимовская с/а); д.Илькино; д.Илькино; д.Инюшино; д.Исады; д.Исаево (Покровская с/а); д.Исаево (Середская с/а); д.Исаково; д.Ищейки (Ярославская область); д.Кабачарово; д.Каблуково; д.Каликино; д.Каликино (Семивраговская с/а); д.Каликино (Середская с/а); д.Калитино (Бабаевская с/а); д.Калитино (Марьинская с/а); д.Калиты; д.Карамышево; д.Карачино; д.Карганово; д.Карповское; д.Карповское; д.Картополово; д.Карьер; д.Кастихино; д.Касьяново; д.Качаево; д.Качалка; с.Киево; д.Киндерево; с.Кинтаново; д.Кипино; д.Кирехоть; д.Кириллово; д.Кисарино; д.Китаево; д.Кишаново; д.Кишкино; д.Кишманово; д.Клепиково; д.Климово; д.Клоково; д.Клочково; д.Ключевая; д.Клюшниково; д.Княжий Починок; д.Княщина; д.Княщина; д.Кобылино; д.Кобылино; д.Кобылкино; д.Кожевники; с.Коза; д.Козлово (Середская с/а); д.Козлово (Шаготская с/а); д.Колкино; д.Колотово; д.Кондраково; д.Кондратово; д.Конеево; д.Конищево; д.Кононцево; д.Копанцы; д.Копнинское; д.Коптево; д.Коробейкино; д.Коровино; д.Коровино (Зименковская с/а); д.Коровино (Середская с/а); д.Корхово; д.Корчагино; д.Корягино (Федуринская с/а); д.Корякино; д.Коряково; д.Косиково; д.Косково (Семловская с/а); д.Косково (Трофимовская с/а); д.Косково (Федуринская с/а); д.Косово; д.Косоногово; д.Костромка; д.Костюшино; д.Кощеево; д.Кощулево; д.Красниково (Бабаевская с/а); д.Красниково (Семловская с/а); д.Красново; д.Красново; д.Красный Бор; д.Красный Слон; д.Красный Холм; д.Кривцово; д.Кривцово; д.Крохино; д.Круглово; д.Крупухино; д.Крутик; д.Крутово; д.Крюково; д.Кубье; д.Кудрино; д.Кузнецово; д.Кузнецово (Покровская с/а); д.Кузнецово (Семивраговская с/а); д.Кузнецово (Середская с/а); д.Кузнечиково; д.Кузовлево; д.Кузьмино (Бабаевская с/а); д.Кузьмино (Марьинская с/а); д.Кузьминское; д.Кузьминское; д.Кузьмищево; с.Кукобой; д.Кукуйка; д.Кулиги; п.Кулижский (п.); д.Кульсеево; д.Курилово (Покровская с/а); д.Курилово (Федуринская с/а); д.Курочкино; д.Лагерево; д.Ладейки; д.Ладыгино; д.Лапшино; д.Ларино; д.Левашово; д.Левинское; д.Легково; д.Леонтьево; д.Леоньково; д.Летнево; д.Летнево; д.Леушино (Рыжиковская с/а); д.Леушино (Шаготская с/а); д.Лилицино; с.Лисино; д.Лихобритка; д.Лом; д.Ломки (Никольская с/а); д.Ломки (Семловская с/а); д.Ломок; д.Лукино; д.Луковница; д.Лупачево; д.Лучинское; д.Лучицево; д.Лучкино; д.Лыкошино; д.Лысцево; д.Лытино; д.Лычово; г.Любим; д.Любимцево; д.Макарово; д.Макарово; д.Макарово (Ермаковская с/а); д.Макарово (Слободская с/а); д.Максимово; д.Максимцево; д.Малахово; д.Малачугово; д.Маликово; д.Малино; д.Малое Бякишево; д.Малое Вяльцево; д.Малое Кузьминское; д.Малое Левашово; д.Малое Марьино; д.Малое Сартово; д.Малое Старово (Бабаевская с/а); д.Малое Фоминское; д.Малыгино; д.Малые Дворишки; д.Малый Дор; д.Манжаково; д.Маринино; д.Марково (Бабаевская с/а); д.Марково (Семивраговская с/а); д.Марково (Семловская с/а); д.Марково (Трофимовская с/а); д.Мартыново; д.Мартьяново; д.Марфино; д.Марьино; д.Марьино (Семивраговская с/а); д.Марьино (Середская с/а); д.Маслово; д.Маслятино; д.Матвейково (Даниловская с/а); д.Матвейково (Покровская с/а); д.Матвейцево; д.Матвейцево; д.Маурино (Тороповская с/а); д.Маурино (Трофимовская с/а); д.Медведево; д.Медведки; д.Медведково; д.Меленка; д.Меленки; д.Мельниково; д.Мельцево; д.Менчаково; д.Миглеево; с.Милково; д.Миндюкино; д.Минино; д.Мистелево; д.Митино; д.Митино; д.Митино; д.Митино; д.Митино; д.Михаил-Архангел; с.Михайловское; д.Михалево; д.Михалево; д.Михалево (Вахтинская с/а); д.Михалево (Дмитриевская с/а); д.Михалево (Федуринская с/а); д.Михальцево; д.Михеево; д.Мичкулово; д.Мишутино (Ермаковская с/а); д.Мишутино (Тороповская с/а); д.Молозево; д.Молоково; д.Молчаново; д.Моруево; д.Морщихино; д.Мотница; д.Мотыгино; д.Мохово; д.Мохоньково; д.Мошинино; д.Мошково; д.Мулинское; д.Муньково; д.Мускулино; д.Мутыкалово; д.Мыс; д.Мышкарово; д.Мясниково; д.Мятлево; д.Нагорское; д.Надеево; д.Надеево; д.Назарово; д.Назарово (Рыжиковская с/а); д.Назарово (Семивраговская с/а); д.Назимово; д.Наквасино; д.Накоступово; д.Напрудское; д.Настасьино; д.Наумово; д.Негородово; д.Недомолвино; д.Незнайка; д.Неклюдцево; д.Некрасово; д.Нелюдово; д.Нестерково; д.Нестерово; д.Нестерцево; д.Нефедково; д.Нефедово; д.Нефедово; д.Нефедьево; д.Нижний Жар; д.Нижний Починок; д.Никитино; д.Никитино; д.Никитино (Рыжиковская с/а); д.Никитино (Середская с/а); д.Никиткино (Даниловское сельское поселение); д.Никиткино (Дмитриевское сельское поселение); д.Никиткино (Зименковский сельский округ); д.Никиткино (Середской сельский округ); д.Никола; с.Никола-Ухтома; с.Николо-Гора; с.Николо-Отводное; с.Никольское; с.Никольское (Никольская с/а); с.Никольское-Нальяново; д.Никулино; д.Новенькое; д.Новенькое (Бабаевская с/а); д.Новенькое (Дмитриевская с/а); д.Новенькое (Тороповская с/а); д.Новинка; д.Новинка; д.Новинки; д.Ново-Богородское; с.Новое; с.Новое; д.Ново-Ивановское; д.Новополево; д.Новоселки; д.Новоселки (Рыжиковская с/а); д.Новоселки (Семловская с/а); д.Носково; д.Нофринское; д.Ночевки; д.Обнорское; д.Обухово; д.Овинища; д.Овинцево; д.Овсяниково; д.Озерки (Середская с/а); с.Озерки (Середская с/а); д.Октябрево; д.Окунево; д.Оленинское; д.Ольховка; д.Омелино; д.Оносово; д.Орехово; д.Осиновец; д.Осиновец; д.Останково; д.Осташево; д.Остроносово; д.Отрадный; д.Охлопково; д.Охотино; д.Очково; д.Ошомово; д.Павлигино; д.Павликово; д.Павликово; д.Павлицево; д.Павличино; д.Павловка; д.Павловское; д.Павловское; д.Павловское; д.Палагино; д.Пальцево; д.Панино; д.Панино; д.Панкино; д.Пантелейки; д.Панфилово; д.Панфилово; д.Парфеньево; д.Парфеньево; д.Пархачево; д.Паршино; д.Пасхалино; д.Пасынково; д.Пеньково; д.Первожино; д.Перекладово; д.Перья; д.Петрилово; д.Петрищево; д.Петрово; д.Петровское; д.Петухово; д.Пигалево; д.Пирогово; д.Пирютино; д.Пищалино; д.Платково; д.Плетенево; д.Плетенево (Марьинская с/а); д.Плетенево (Семловская с/а); д.Плещаево; д.Плишкино; д.Плосково; д.Плосково; д.Погорелка; д.Погорелка; д.Погорелка; д.Погорелка (Даниловская с/а); д.Погорелки (Дмитриевская с/а); д.Погорелки (Трофимовская с/а); с.Погорелово; д.Поддубново; д.Поддубново; д.Подольново (Бабаевская с/а); д.Подольново (Дмитриевская с/а); д.Подольново (Зименковская с/а); д.Подольново (Тороповская с/а); д.Покров; с.Покров (Покровская с/а); д.Покров (Федуринская с/а); д.Полтинино; д.Полхово; д.Поляна; д.Поляниново; д.Понизовки; д.Пономарево (Дмитриевская с/а); д.Пономарево (Шаготская с/а); д.Попадиновское; д.Попадьино; д.Попково; д.Попово; д.Поповское; д.Пореево; д.Портомои; д.Посирово; д.Поташево; д.Потепеньки; д.Потешкино; д.Поторочино; д.Початково; д.Починок; д.Починок; д.Починок; д.Починок; д.Починок; д.Починок (Бабаевская с/а); д.Починок (Семловская с/а); д.Починок (Середская с/а); д.Починок (Трофимовская с/а); д.Починок-Ананьев; д.Починок-Усанов; д.Починок-Черепанов; д.Починок-Чичулин; д.Починок-Шумилов; д.Пошевино; д.Праулино; д.Праунино; д.Пречистое; п.Пречистое (п.); д.Привалово; д.Прокунино; д.Прокунино; д.Прудища; д.Прудовица; д.Псарево; д.Пугино; д.Пуршево; д.Пустынь; д.Пустынь; д.Пустынь; д.Путятино; д.Путятино; д.Пшеничново; д.Пятино; д.Радикино; д.Радково; д.Радово; д.Раи; д.Ракульское; д.Раменье; д.Раменье; д.Раслово барское; с.Раслово монастырское; д.Распутьево; д.Рахманово; д.Реброво; д.Рекша; д.Ретивцево; д.Решетники; д.Решетники; д.Ристово; д.Родионцево; д.Родники; д.Рождественская Слободка; д.Романцево; д.Романцево 1; д.Романцево 2; д.Ростилово; п.Рощино (п.); д.Ртищево; д.Рубеженка; д.Рудлево; д.Рудниково; д.Рузбугино; д.Рухтово; д.Рыбино; д.Рыжиково; д.Рыково; д.Рылово; д.Рылово; д.Рябинки; д.Рязаново; д.Савиново; д.Савинское; д.Савкино; д.Савкино; д.Салово; д.Сальково; д.Самсоново (Зименковская с/а); д.Самсоново (Рыжиковская с/а); д.Самылово; д.Санино; д.Сафроново; д.Свистуново; д.Свиткино; д.Севастьяново; д.Селезнево; д.Сельцо; д.Семендяево; д.Семенково; д.Семенково Большое; д.Семенково Малое; д.Семеновское; с.Семеновское; д.Семенцево; д.Семенцево; д.Семенцево; д.Семивраги; д.Семлово; д.Сендерево; д.Сенино; д.Сенюшино; д.Сергейцево; с.Середа; д.Серково; д.Серково (Даниловская с/а); д.Серково (Семловская с/а); д.Сидорово; д.Симаново; д.Скипино; д.Скоково; д.Скоморохово; д.Скородумово; д.Скулепово; д.Слегино; д.Слобода; д.Слобода; д.Слобода; д.Слободищи; д.Слободка; д.Слоново; д.Смыслово; д.Соболево; д.Соколиный; д.Соколово; д.Солониково; д.Сондолово; д.Сондолово; д.Соркино (Бабаевская с/а); д.Соркино (Семивраговская с/а); д.Соснево; д.Сосновка; д.Сосновка; д.Сосновка (Даниловская с/а); д.Сосновки (Трофимовская с/а); д.Соть; д.Сошкино; с.Спас; д.Спирево; д.Спирково; д.Спицино; д.Спицино; д.Стан; д.Станово; д.Старина; д.Старово (Никольская с/а); д.Старово (Середская с/а); д.Стародворское; д.Старое Панино; д.Старое Село; д.Старое Село; д.Степаниково (Бабаевская с/а); д.Степаниково (Даниловская с/а); д.Степаниха; д.Степанково; д.Степаново; д.Стокшино; д.Стонятино; д.Стратилат; д.Страшево; д.Страшево; д.Стройково; д.Стругуново; д.Стряпково; д.Стряпово; д.Субаево; д.Суетино; д.Сумароково; д.Сусолово; д.Сусолово; д.Сухарево; д.Сырнево; д.Таганово; д.Тайбузино; д.Таранино; д.Тарасово; д.Татарское; д.Ташаново; д.Телицино; д.Теляшево; д.Теперское; д.Терениково; д.Терентьево; д.Терехино; д.Терехово; д.Тесы; д.Тетерино; д.Тетерино; д.Тетеря (деревня); д.Тильбугино; д.Тиманово; д.Тимино; д.Тимово; д.Тимонино; д.Тимонино; д.Тимонино; д.Титово; д.Титово; д.Токарево; д.Токарево; д.Токовое; д.Тонково; д.Тополево; с.Торопово; п.Торопово (п.); д.Треносово; д.Троица; с.Троица; д.Троица-Калясники; д.Трофимово; д.Трофимовское; д.Труденево; д.Трухино; д.Турбицы; д.Турыбарово; д.Тутаново; д.Туфаново; д.Тюляфтино; д.Тюриково; д.Тютиково; д.Тютрюмово; д.Тюхтедамово; д.Тяпино; д.Уварово; д.Угодье; д.Урусово; д.Усеимово; д.Усово; д.Усолкино; п.Ухринский (п.); п.Ухтомский (п.); д.Ухтомский Починок; д.Ушаки; д.Ушаково; д.Федино; д.Федино; д.Федково; д.Федорино; д.Федорково; д.Фёдоровское; д.Федотово; д.Федурино; д.Федчино; д.Федяево; д.Федяково; д.Фенево; д.Ферезево; д.Фетинкино; д.Филенское; д.Филино (Ермаковская с/а); д.Филино (Семивраговская с/а); д.Филино (Трофимовская с/а); д.Филинское; д.Филиповское; д.Филиппово; д.Фомино; д.Фомино; д.Фоминское (Вахтинская с/а); д.Фоминское (Зименковская с/а); д.Фондяково; д.Фролово; д.Фрольцево; д.Хабалево; д.Хабарово; с.Хабарово; д.Хабарово; д.Халитово; д.Харино; д.Харино; д.Хламотино; д.Хлестово; д.Хлестово; д.Хлестово; д.Хмелевица; д.Хмельничново; д.Хмельничное; д.Холм; д.Холм; д.Холм; д.Хорошавино; д.Хорупино; д.Хорь; д.Хотеново; д.Хохлово; д.Хохраково; д.Хрипуново; д.Часовенка; д.Частилово; д.Чебаково; д.Ченково; д.Ченцово; д.Ченцы; д.Черепаново; д.Чернево; д.Черницино; д.Черново; д.Чернышево; д.Чернятино; д.Чертово; д.Чирково; д.Чистополье; д.Чубарово; д.Чудиново; д.Чудиново; д.Чурилово; д.Чурьяково (Никольская с/а); д.Чурьяково (Середская с/а); с.Шаготь; д.Шадрино; д.Шалахино; д.Шапкино; д.Шарна; д.Шахонино; д.Шашково; д.Шевелево; д.Шевнино; д.Шелованиха; д.Шелыгайка; д.Шеметово(д.); д.Шерстнево; д.Шибаново; д.Шигино; д.Шилово; д.Шиловское; д.Шильпухово; д.Шильшиново; д.Шипково; д.Шихирево; д.Шишкино; д.Шолохово; д.Шолошево; д.Шубино; д.Шуклино; д.Шульгино; д.Шухобино; д.Щевлягино; д.Щеколдино; д.Щелково; д.Щербины; д.Щетниково; д.Юдинка; д.Юрилы; д.Юрино (Ермаковская с/а); д.Юрино (Слободская с/а); д.Юркино (Дмитриевская с/а); д.Юркино (Федуринская с/а); д.Юрьево; д.Юрьево; д.Юрьевское; д.Юрьевское; д.Юшково; д.Язвицево; д.Язвицево; д.Язово; д.Яковлевское; д.Яксайка; д.Ямушино; д.Ярухино; д.Ярыгино; д.Ясельник; д.Яскино (Никольская с/а); д.Яскино (Трофимовская с/а); д.Яшканово</t>
  </si>
  <si>
    <t>Тутаевский</t>
  </si>
  <si>
    <t>д.Аксентьево; д.Аксенцево; д.Акулиха; д.Александровское; д.Алексеевское; д.Алексейцево; д.Алексино; д.Антифьево; д.Артемьево; д.Афанасово; д.Аферищево; д.Бариново; д.Баскаково; д.Баскачево; д.Бегоульцево; д.Безмино; д.Белавино; д.Белешино; д.Белятино; д.Березино; с.Благовещенье; д.Богатырево; д.Богдановка; д.Болотово; д.Большое Галкино; д.Большое Масленниково; д.Большое Титовское; д.Борисово; д.Борисовское; с.Борисоглеб; д.Борисцево; д.Брянцево; д.Бубново; д.Вартаково; д.Ваулово; п.Ваулово; с.Ваулово; п.Ваулово; д.Великое Село; с.Верещагино; д.Веригино; д.Верково; д.Верхние Козловки; с.Вознесенье; п.Волжский; д.Волково; д.Воронино; д.Вороново; д.Воротники; д.Выползово; д.Вышницы; д.Гавриловское; д.Гаврово; д.Галкино; д.Галкино; д.Глотово; д.Голенинское; д.Голенищево; д.Голубково; д.Гораздово; д.Горинское; д.Григорово; д.Григорьевское; д.Гуреево; д.Данилково; д.Дементьево; д.Дмитриевское; д.Долговское; д.Долгополица; д.Дор; д.Дорки; д.Дорожаево; д.Дубасово; д.Дубровино; д.Дудки; д.Евчаково; д.Елизарово; д.Емишево; д.Ермолово; д.Ерофеево; д.Есипово; д.Есюки; д.Ефимово; д.Жаворонково; д.Жарки; д.Забелино; д.Зайки; д.Залужье; д.Зарницино; с.Здоровцево; д.Зеркаево; д.Зманово; д.Зубарево; д.Зуево; д.Иванищево; д.Ивановское; д.Ивановское; д.Ивановское; д.Ивановское; д.Ильинское; с.Ильинское; д.Илькино; д.Ионовское; д.Исаево; д.Исаково; д.Исаковское; д.Кабатово; д.Каликино; д.Калино; д.Калошино; д.Каменка; д.Карачарово; д.Карбушево; д.Кардинское; д.Квашнино; д.Киверники; д.Кирилловское; д.Киселево; д.Киселево; д.Клинцево; д.Князево; д.Кобылино; д.Ковалево; д.Козлово; д.Колечково; д.Коломино; д.Константиново; п.Константиновский; д.Копнинское; д.Короваево; д.Коромыслово; д.Корцово; д.Косяково; д.Крапивино; д.Красинское; д.Красково; д.Красново; п.Красный Бор; п.Красный Октябрь; д.Кренево; д.Кривандино; д.Крюково; д.Куземкино; д.Кузилово; д.Кузнецово; д.Кузнецово; д.Кузнецово; д.Кузьминское; д.Кулиги; д.Куприяново; д.Куприянцево; д.Курякино; д.Кучерово; д.Лазарцево; д.Лапино; п.Летешовка; д.Липовки; д.Лихачево; д.Логиново; д.Ломки; д.Лукинское; д.Лутовинино; д.Лыкошино; д.Мазино; д.Макарино; д.Малахово; д.Малое Масленниково; д.Малое Титовское; с.Малый Покров; д.Манаково; д.Манеево; д.Манцурово; д.Манылово; д.Марино; д.Марково; д.Мартыново; д.Масленики; д.Машаково; д.Медведево; д.Медведки; д.Медведово; д.Метенинино; п.Микляиха; д.Миланино; д.Мильцево; д.Мирогостово; д.Митинское; д.Митюшино; д.Михайлово; д.Михайловское; д.Михайловское; д.Михалево; д.Михалево; д.Михальцево; д.Михеево; д.Мишаки; д.Мишаки; д.Мишутино; д.Мокроусово; д.Мотово; д.Мотылево; д.Мухино; д.Мятлиха; д.Назарово; д.Непоковское; д.Никаново; д.Никитинское; д.Никифорово; д.Николо-Заболотье; с.Николо-Эдома; с.Никольское; д.Никольское; д.Никоново; п.Никульское; д.Никульское; д.Новенькое; д.Новенькое; с.Новое; д.Новое; д.Новоселки; д.Новотроицкое; д.Новый Посёлок; д.Обломищино; д.Огняники; д.Олехово; д.Олешково; д.Олюнино; д.Омелино; д.Омелино; д.Осташево; д.Отмищево; д.Охотино; д.Павловское; д.Павловское; д.Панино; д.Панкратово; д.Панфилово; д.Паратики; д.Парняково; д.Парфенково; д.Пасынково; д.Перепечино; д.Першино; д.Петрецово; д.Петрунино; д.Петрушино; д.Петуховка; д.Пешково; д.Пищалево; д.Погорелка; д.Погост; д.Подлесное; д.Подольское; д.Подосеново; д.Пожарово; д.Полутино; д.Полуэктово; д.Помогалово; д.Понгилово; д.Попадино; д.Поточелово; д.Потыкино; д.Починок; д.Починок; д.Починок; д.Прибрежное; д.Прошево; д.Пустово; д.Пустово (п/ст); д.Путиловка; с.Пшеничище; д.Ратислово; с.Ратмирово; д.Реброво; д.Родионово; д.Родионцево; д.Рождественное; д.Рожновка; д.Рольино-Волохонское; д.Рольино-Шаготское; д.Рославлево; д.Руновское; д.Рыково; д.Саблуково; с.Савинское; д.Сазоново; д.Сальково; д.Саматово; д.Сельцо; д.Сельцо; д.Селюнино; д.Семенники; д.Скрылево; д.Слизнево; д.Слонятино; д.Снегиревка; д.Сокшейки; д.Софронки; д.Становщиково; д.Старово; д.Столбищи; д.Стояново; д.Строкино; д.Студенец; д.Суглобино; д.Сумаково; д.Сухоногово; д.Сущево; д.Тамарово; д.Теляково; д.Терехово; д.Тимоханово; д.Тоболино; д.Трубино; г.Тутаев (г.); д.Уварово; д.Ульяново; п.Урдома; д.Устиново; д.Ушаково; д.Фарисеево; д.Федорково; д.Фефелово; д.Филимоново; д.Филинское; д.Филисово; п.Фоминское; д.Холм; д.Цветково; д.Чебаково; п.Чёбаково; д.Ченцы; д.Чирково; д.Чудиново; д.Шахматово; д.Шелково; д.Шеломки; д.Шеломяна; д.Шишкино; д.Шпаново; д.Шуино; д.Шумихино; д.Щетино; д.Юдаково; д.Юрицево; д.Юрьевское; д.Языково; д.Яковлево; д.Яковцево; д.Ясиплево; д.Яскино</t>
  </si>
  <si>
    <t>Угличский</t>
  </si>
  <si>
    <t>д.Абатурово; д.Авдотьино; д.Аверинская; д.Александровка; д.Алексеево; д.Алексино; д.Алексино; д.Алексино; п.Алтыново; д.Андреевка; д.Андрейцево; д.Антухово; с.Архангельское; д.Астафьево; д.Бабаево; д.Базыково; д.Баренцево; д.Баскачево; д.Баскачи; п.Басовка; д.Бастыли; д.Баушовка; д.Белоусово; д.Березники; д.Березники; д.Богатиново; д.Богданка; д.Болшнево; д.Большие Бывалищи; д.Большое Ильинское; д.Большое Лисицыно; д.Большое Лопаткино; д.Большое Мельничное; д.Борисовское; д.Бородино; д.Бороушка; д.Борушка; д.Бровцино; д.Бронники; д.Будьково; д.Буланово; д.Бурмасово; д.Бурцево; д.Бурцево; д.Бутаки; д.Быльцыно; д.Вальцово; д.Варварино; д.Варгуново; с.Василево; д.Василево; д.Васильево; д.Васильки; д.Васильцево; д.Вахутино; д.Вдуля; д.Веска; д.Владычня; с.Воздвиженское; д.Володинское; д.Воробьево; д.Ворожино; д.Вороново; д.Воронцово; д.Ворошилово; д.Воскресенское; с.Воскресенское; д.Вотчицево; д.Выдры; д.Выползово; д.Высоково; д.Высоково; д.Высоково; д.Вякирево; д.Вяльково; д.Гаврилово; д.Гвоздево; д.Глазово; д.Глухово; д.Гнездилово; д.Головизино; д.Головино; д.Головково; д.Горбово; д.Горбово; д.Горки; д.Горки; с.Горки; д.Горки Каменские; д.Городищи; д.Городищи; д.Горушки; д.Горячкино; д.Гребенево; д.Грибаново; д.Григорково; д.Гридино; д.Гридино; д.Губачево; д.Губино; д.Демьяны; д.Деньгино; д.Деревеньки; д.Деревеньки; д.Держилово; д.Дерябино; с.Дивная Гора; д.Дигишево; д.Добрилово; д.Добросилово; д.Догадино; д.Донцово; д.Дор; д.Дуброво; д.Дуброво; с.Дуброво; д.Дуново; д.Дуравино; д.Дурасово; д.Дягилево; д.Дядьково; д.Егорьевское; д.Епихарка; д.Еремейцево; д.Ермолово; д.Еросимово; д.Ершово; д.Есипово; д.Ескино; с.Ефремово; д.Жабня; д.Жаворонки; д.Жары; д.Желтино; д.Житово; д.Забелино; д.Заболотье; д.Загайново; д.Займищи; д.Закхеино; д.Замыслово; с.Заозерье; д.Запасово; д.Заречье; д.Заручье; д.Заручье; п.Зелёная Роща; д.Земнево; д.Зимницы; д.Знаменское; д.Знатново; с.Золоторучье; д.Зубаревка; д.Зубково; д.Иванисово; д.Иванищи; с.Иванково; д.Иваново; д.Ивановское; д.Ивановское; д.Иванцево; д.Иванцево; д.Ивачево; д.Ивашево; д.Ивашково; д.Илино; с.Ильинское; д.Ильинское; д.Инарево; д.Инархово; д.Инобожь; д.Кабаново; д.Каблуково; д.Кайлово; д.Калиновка; д.Камышево; д.Каравайцево; д.Карповская; д.Катлышкино; д.Катунино; д.Катышево; д.Каюрово; с.Клементьево; с.Климатино; д.Клясово; д.Княжево; д.Ковшово; д.Козлицы; д.Кокаево; д.Кононово; д.Кононцево; д.Константиново; д.Коншино; д.Коприно; д.Копылово; д.Корбово; д.Коржево; д.Кормолино; д.Коростелево; д.Костево; д.Костяново; д.Котово; д.Кочнево; д.Кошелица; д.Крайново; д.Красная Горка; п.Красногорье; с.Красное; с.Красное; д.Красны; д.Кривцово; д.Кривцово; д.Кривцово; д.Кривцы; д.Криушино; д.Крутовражье; д.Кузнецово; д.Кукишково; д.Кулиги; д.Куначево; д.Кунино; д.Курениново; с.Курышино; д.Лаптево; д.Ларюково; д.Левайцево; д.Леонтьево; п.Лесничество; д.Лисьи Ямы; д.Литвиново; д.Ложкино; д.Ложкино; д.Лопатино; д.Лопаткино; д.Лукьяново; д.Лучкино; д.Лядихово; д.Маймеры; д.Макарово; д.Макарово; д.Маклаково; д.Малая Дубрава; д.Малое Ильинское; д.Малое Лопаткино; д.Малое Мельничное; д.Манушкино; д.Марьино; с.Масальское; д.Матвеевка; д.Медлево; д.Мелентьево; д.Мелехово; д.Мертвигино; д.Метево; д.Милодино; д.Мильцево; д.Миснево; д.Михалево; д.Михеево; д.Могильцы; д.Модявино; д.Мокрово; д.Монарево; д.Монарево; д.Монастырская; д.Морозово; д.Мосеевское; д.Муравьево; д.Мухино; д.Мякишево; д.Налуцкое; д.Наумовка; д.Негодяйка; д.Нестерово; д.Нестерово; д.Нетки; с.Нефедьево; с.Нефедьево; д.Нефтино; д.Никиткино; д.Никиткино; д.Никифорица; с.Никольское; д.Николякино; д.Нинорово; д.Новая; д.Новинки; д.Новинки; д.Ново; д.Новое; д.Новое Алексино; д.Новое Село; д.Новоселка; д.Новоселки; д.Овинищи (Никольские); д.Овинищи (Пригородные); д.Овинцево; д.Озорнино; д.Оксово; д.Олифники; д.Опухово; с.Ордино; д.Орешково; д.Осеево; д.Осеево; д.Осиновка; д.Остапково; п.Отрадный; д.Отрубнево; д.Ошалаево; с.Павловское; д.Павлоково; д.Пазухино; д.Палы; д.Панюшино; д.Парово; п.Партусово; д.Парфеново; д.Патрикеево; д.Петраково; д.Петрищево; д.Петрово; д.Петряевка; д.Петряево; д.Петухово; д.Печкино; д.Платуново; д.Платуново; д.Плещеево; д.Плишки; д.Плоски; д.Плюснино; д.Погорелка; д.Подберезье; д.Подол; д.Подол; д.Подольцы; д.Подсосенье; д.Поймашь; д.Покровские Горки; с.Покровское; д.Полеткино; д.Полино; д.Полозово; д.Полуборка; д.Полушкино; д.Пономарицы; д.Поповичево; д.Поповичи; д.Поповка; д.Поповка; д.Поповское; д.Порошниково; д.Потопчино; д.Поцелуево; д.Поярки; с.Прилуки; д.Проплино; д.Противье; д.Прямиково; д.Пудово; д.Пулохня; д.Путчино; с.Радищево; д.Ратилово; д.Ратманово; д.Ревякино; д.Резанино; д.Ременино; д.Родионово; д.Родичево; д.Ростовцево; д.Ростовцево; д.Рычково; д.Савельево; д.Савино; д.Савинское; д.Сазониха; д.Сальково; д.Сверчково; д.Селезенцево; д.Селеменево; д.Селиваново; д.Селино; д.Сельцо; д.Сельцы; д.Селюхино; д.Семенково; д.Семенково; д.Семенково; д.Семенцево; с.Сергиевское; д.Симаница; д.Скоково; д.Скорбежево; д.Слобода; д.Слобода; д.Слободищи; п.Сосновый; д.Спасское; с.Спасское; д.Спирково; д.Станки; д.Становище; с.Станы; с.Старо-Алексино; с.Старо-Раево; с.Старово; д.Степаново; д.Стройково; д.Струково; д.Струмыньи; д.Судилово; д.Сумы; д.Суслово; д.Сысоево; д.Тараканово; д.Текленево; д.Текусеино; д.Теренькино; д.Теренькино; д.Терпенка; д.Терютино; д.Толстиково; д.Топорино; д.Третьяковка; с.Троицкое; д.Трухино; д.Турково; д.Тчаново; д.Тяпигино; д.Углич (г.); д.Угловка; д.Угловка; д.Угрюмово; с.Улейма; д.Ульянкино; д.Ульяново; д.Ураково; д.Усолово; д.Ушаково; д.Фалелеево; д.Фалюково; д.Федорково; д.Федотово; д.Федяково; д.Фетеево; д.Филиппово; д.Фоминка; д.Фоминское; д.Хамино; д.Харапугино; д.Харапушки; д.Харилово; д.Харитоново; д.Харлово; д.Хлудово; д.Хмельники; д.Хомерово; д.Хомутово; д.Хомяково; д.Хохлово; д.Хребтово; д.Хуторы; д.Цибеево; д.Цибино; д.Цилино; д.Чаданово; д.Челганово; д.Черепенино; д.Черкасово; д.Черницыно; д.Черновка; д.Черногрязка; д.Чёрные; д.Чернятино; д.Чернятино; д.Чириково; д.Чубуково; д.Чурилово; с.Чурьяково; д.Шастово; д.Шатеево; д.Шевердино; д.Шеино; д.Шемякино; д.Шепелево (х.); д.Шипилово; д.Широбоково; д.Широканово; д.Шишкино; д.Шубино; д.Шубино; д.Щелинка; д.Щербово; д.Щипнево; д.Щукино; д.Юрино; д.Юркино; д.Юрчаково; д.Юрьево; д.Юсово; д.Яковлево; д.Яковлевское; д.Яковлевское; д.Якутино; д.Ямышовка; д.Ясково; д.Ясюнино</t>
  </si>
  <si>
    <t>Ярославский</t>
  </si>
  <si>
    <t>д.Акишино; д.Аксеновская; д.Аксёнцево; д.Алексеевское; д.Алексеевское; д.Алексино; д.Алеханово; д.Алешково; д.Алферово; д.Ананьино; д.Ананьино; д.Андреевское; д.Андроники; д.Анискино; д.Антроповское; д.Аристово; д.Аристово; д.Артемуха; д.Афинеево; д.Афонино; д.Баканово; д.Балакирево; с.Балакирево; д.Бардуково; д.Барское; д.Барышкино; д.Бегоулево; д.Бекренево; д.Бекренево; д.Белкино; д.Бельково; д.Белягино; д.Бердицино; д.Березовки; д.Беркайцево; д.Бессмертново; д.Бечихино; д.Бисерово; д.Боброво; д.Бовыкино; с.Богослов; д.Богословка; д.Бойтово; д.Болково; д.Большая; д.Большая Поповка; д.Большие Жарки; д.Большое Домнино; д.Большое Макарово; д.Большое Ноговицино; д.Большое Симоново; д.Большое Темерово; д.Большое Филимоново; д.Бор; д.Борисково; д.Борисово; д.Борисцево; д.Боровая; д.Бортниково; д.Ботово; д.Боярское; д.Браташино; д.Бреховская; д.Бузаркино; д.Буконтьево; п.Бурлаки; д.Бурмосово; д.Бутрево; д.Бухалово; х.Быстреник - хутор; д.Василево; д.Василево; д.Василево; д.Васильево; д.Васильевское; с.Васильевское; д.Васильцово; д.Васюково; д.Ватолино; д.Внуково; п.Волга; д.Воробино; д.Воробьево; д.Вощино; д.Выездново; д.Высоко; д.Высоково; с.Высоцкое; д.Гагаринские новоселки; д.Гаврилово; д.Гаврицы; с.Гавшинка; д.Глебовское; д.Глинново; д.Глухово; д.Голенищево; д.Голенцево; д.Головинское; д.Головинское; д.Гончарово; д.Горбуново; д.Городищи; с.Григорцево; д.Григорьевское; с.Григорьевское; д.Гридино; д.Гридино; д.Губцево; д.Гумнищево; д.Гусаково; д.Давыдково; д.Давыдово; д.Давыдово; с.Давыдово; д.Давыдовское; д.Девятово; с.Дёгтево; д.Дедова Гора; д.Демково; д.Деньга; д.Дмитриево; д.Дмитриевское; с.Дмитриевское; д.Долгуново; д.Дор; д.Дорогилино; д.Дорожаево; п.Дорожный; д.Дряхлово; п.Дубки; д.Дубовики; д.Дубовицы; д.Дудинское; д.Дулепово; д.Дулово; д.Думино; д.Дымокурцы; д.Евстигнеево; д.Епифаново; д.Ерденево; с.Еремеевское; д.Еремино; д.Ерихово; д.Ермаково; д.Ермолово; д.Ермольцево; д.Ерсловское; д.Ершово; д.Есемово; д.Ефремово; д.Ефремово; д.Жабино; д.Жуково; д.Жуково; д.Заборное; п.Заволжье; д.Закоторосье; д.Залесье; д.Залужье; п.Заозерье; д.Заполье; д.Запрудново; п.Затон; д.Зверинцы; д.Зинино; д.Зиновское; д.Зубарево; д.Зяблицы; д.Иванищево; д.Иванищево; д.Иванково; д.Иваново-Кошевники; д.Ивановский Перевоз; д.Иванцево; д.Ивково; п.Ивняки; д.Игнатово; с.Игрищи; д.Измайлово; д.Ильино; д.Ильинское; д.Ильинское; д.Исаево; д.Исайцево; д.Исаково; д.Исаково; д.Ишманово; д.Красное пламя; д.Каблуково; д.Казино; д.Калачиха; д.Каленки; д.Каликино; д.Калинино; д.Калинтьевская; д.Каменка; д.Карабиха; п.Карачиха; д.Карповское; д.Кипелки; д.Клещево; д.Климовское; д.Клинтьевская; д.Ключи; д.Кобыляево; д.Козлово; д.Козлятево; д.Козулино; д.Козульки; п.Козьмодемьянск; с.Козьмодемьянск; д.Колесово; д.Колечково; д.Колобиха; д.Колокуново; д.Колокуново; д.Коломино; д.Комарово; д.Конищево; д.Конищево; д.Копосово; д.Коптево; д.Копытово; д.Коргиш; д.Корзново; д.Кормилицино; д.Кормилицыно; д.Корнево; д.Коробово; д.Коровайцево; д.Королево; д.Корюково; д.Костино; д.Костяево; д.Котельницы; д.Котово; д.Кочаево; д.Кочегино; д.Коченятино; ст.Коченятино - станция; д.Красково; д.Красная Горка; п.Красное; с.Красное; п.Красные Ткачи; д.Красный Бор; п.Красный Бор; п.Красный Волгарь; п.Красный Холм; д.Крюково; д.Крюковское; д.Кувшинцево; д.Кузнечиха; п.Кузнечиха; д.Кузьмино; д.Кузьминское; д.Кульнево; с.Курба; д.Курдеево; д.Курдумово; д.Курилково; д.Курилово; д.Курилово; д.Куричьего; д.Курманово; д.Кустово; д.Ладыгино; д.Лаптево; д.Лаптево; д.Ларино (нежилая); д.Левцово; д.Леонтьевское; д.Лесково; д.Лесково; п.Лесная Поляна; д.Липовицы; д.Лобаниха; д.Ломки; д.Лопырево; д.Лупычево; с.Лучинское; д.Лыса-Гора; с.Лютово; ст.Лютово - станция; д.Ляпино; д.Максимовское; д.Максуры; д.Малое Болково; д.Малое Домнино; д.Малое Макарово; д.Малое Ноговицыно; д.Малое Симоново; д.Малое Степанцево; д.Малое Темерево; д.Малое Филимоново; д.Малые Жарки; д.Малышево; д.Мальгино; д.Мамаево; д.Мамоново; д.Маньково; д.Маньково; д.Мартьянка; д.Марьино; д.Матвеево; д.Матвеево; д.Матвеевское; д.Матренино; д.Матьково; д.Медведево; д.Медведково; с.Медягино; д.Меленки; д.Меньшиково; д.Микшино; д.Митино; п.Михайловский; д.Михайловское; с.Михайловское; д.Михалево; д.Михальцево; д.Михеево; д.Мишуково; д.Мокеевское; д.Мологино; д.Молозиново; ст.Молот - станция; д.Мордвиново; д.Мостец; д.Мужево; д.Муравино; д.Мусоловка; д.Мутовки; д.Муханово; д.Нагавки; д.Наговицино; д.Нагорное; п.Нагорный; д.Наготино; с.Наумово; д.Наумовское; д.Некрасово; д.Нестерово; д.Нефеднино; д.Нефедницино; д.Нечуково; д.Никиткино; д.Никифорово; д.Никоновское; д.Никульское; д.Новая; д.Новое; с.Новленское; д.Новлино; д.Ново; д.Новоселки; д.Новоселки; д.Новоселки; п.Новоселки; д.Ноготино; д.Облесцево; д.Образцово; д.Обухово; п.Огариха; д.Одарино; д.Озерки; д.Опарино; д.Орлово; д.Осовые; д.Осташково; д.Павлеиха; д.Павловское; д.Павловское; д.Павловское; д.Павлухино; с.Пажа; с.Пазушино; д.Палутино; п.Пансионат Ярославль; д.Панфилки; д.Патерево; с.Пахна; д.Пашино; д.Пенье; д.Пеньки; д.Першино; д.Пестово; д.Пестрецово; д.Петелино; д.Петелино; д.Петлино; д.Петраково; д.Петрово; с.Петрово; д.Петровское; д.Петрунино; д.Петряйки; д.Писцово; д.Платуново; д.Плотинки; д.Погорелки; д.Погорелки; д.Пограиха; д.Подберезново; д.Подвязново; д.Поддубново; д.Подовинниково; д.Подолино; д.Подоль; д.Подосениха; д.Поленское; д.Полтево; д.Поляны; д.Пономарево; с.Пономарево; д.Попадьино; д.Поповка; д.Поповское; д.Поповское; д.Поречье; д.Порошино; д.Почаево; д.Починки; д.Починки; д.Починки; д.Починок; д.Прасковьино; д.Приволье; д.Прикалитки; д.Прокшино; д.Прохоровское; с.Прусово; д.Пуплышево; д.Пучково; ст.Пучковский - станция; д.Ракино; с.Раменье; с.Резанино; д.Ременицы; п.Речной; д.Рожновки; д.Романцево; д.Росляково; д.Росторопово; д.Рохма; д.Руденки; д.Русаново; д.Рютнево; д.Сабельницы; д.Савкино; п.Садовый; х.Садовый - хутор; п.Санаторий Норское; с.Сандырево; д.Сарафоново; с.Сарафоново; д.Сатыево; д.Сворково; д.Седельницы; д.Селехово; д.Селифонтово; д.Сельцо; д.Семеново; д.Семеновское; д.Семеновское; д.Семеновское; д.Семеновское; д.Семухино; д.Сентьевская; д.Сенчугово; д.Сергеево; с.Сереново; с.Сеславино; д.Сивцево; с.Сидоровское; д.Скоково; д.Скоморохово; д.Скородумки; д.Скородумово; д.Скрипино; д.Слободка; п.Смена; д.Соловарово; с.Солонец; с.Сопелки; д.Сорокино; д.Сосновцы; д.Софино; д.Софряково; д.Спас; с.Спас-Виталий; с.Спасское; д.Спицино; д.Старово; д.Степанцево; д.Студеново; д.Студенцы; д.Судовики; п.Суринский; д.Суринское; д.Сухарево; д.Суховерково; д.Суховерхово; д.Тарантаево; д.Тарасово; д.Тарасово; д.Тарасцево; д.Твердино; д.Телегино; д.Телищево; ст.Телищево - станция; ст.Тенино - станция; д.Терентьевская; д.Терехово; д.Тереховское; д.Тимохино; с.Толбухино; с.Толгоболь; д.Торговцево; д.Точища; д.Троицкое; д.Трощеево; д.Трубенинское; д.Трухино; с.Туношна; д.Турыгино; д.Усково; с.Устье; д.Уткино; ст.Уткино - станция; д.Ушаково; с.Ушаково; д.Фатьяново; д.Федорино; д.Фёдоровское; с.Фёдоровское; д.Фёклино; д.Филатово; д.Филино; д.Филисово; д.Филинское; д.Хабарово; д.Харитоново; д.Харлово; д.Хмельники; д.Хозницы; д.Хренино; д.Худково; д.Худяково; д.Цветково; д.Цеденево; д.Чакарово; д.Ченцы; д.Ченцы; п.Ченцы; д.Черелисино; д.Черемсаново; д.Черкасиха; д.Черкасово; д.Чернеево; д.Чернышево; д.Чертыково; д.Чурилково; д.Чуркино; д.Чуркино; д.Чурово; д.Шебунино; п.Шебунино; д.Шелепино; д.Шепелёво; д.Шехнино; с.Ширинье; д.Шоломово; д.Щеглевское; п.Щедрино; д.Щеколдино; д.Щипцово; д.Щукино; д.Юдово; д.Юково; д.Юрино; д.Юркино; д.Юрьево; д.Юрьево; д.Юрьевское; д.Юрятино; д.Язвицево; д.Якалово; д.Якимцево; д.Яковлево; д.Якушево; д.Ям; д.Ямино; д.Ямищи; п.Ярославка; д.Яропольцы; д.Ярцево; д.Ясино</t>
  </si>
  <si>
    <t>Нововоронежский РЭС</t>
  </si>
  <si>
    <t>п.Ровеньки с.Айдар с.Пристень с.В.Серебрянка с.Н.Серебрянка с.Жабское с.Ладомировка с.Лозная Лозовское с.Лозовое с.Клименково с.Нагольное с.Барсучье с.Всесвятка с.Еремовка с.Нагорье с.Калиниченково с.Новоалександровка с.Копанки с.Мартынцы с.Ржевка Свистовское с.Свистовка с.Ясены</t>
  </si>
  <si>
    <t>Поселок городского типа Вейделевка
Поселки: Викторополь, Луговое, Опытный
Села: Банкино, Белый Колодезь, Белый Плес, Большие Липяги, Галушки, Дегтярное, Долгое, Закутское, Зенино, Клименки, Кубраки, Куликовы Липяги, Малакеево, Николаевка, Олейники, Потоловка, Ровны, Саловка, Солонцы, Яропольцы
Хутора: Артеменков, Брянские Липяги, Веселый, Волчий, Гамаюнов, Гаплеевка, Гвоздиков, Голубцов, Грачев, Грицинин, Деркунский, Избушки, Калиновка, Кандабарово, Каписевка, Ковалев, Колесников, Колотов, Кулькин, Лаптиев, Нехаевка, Новорослов, Ногин, Орлов, Плесо, Погребицкий, Попасный, Попов, Приветный, Придорожный, Родники, Ромахово, Россошь, Россыпное, Рящин, Становое (Николаевское сельское поселение), Становое (Солоницинское сельское поселение), Шевцов, Якименков, Ясенов</t>
  </si>
  <si>
    <t>Поселок городского типа: Красная Яруга
Быценков, Дубино, Задорожный, Корытное, Отрадовский, Прилесье, Степное
Села: Вязовое, Графовка, Демидовка, Илек-Пеньковка, Колотиловка, Надежевка, Отрадовка, Поповка, Репяховка, Романовка, Сергиевка, Староселье, Теребрено
Хутора: Архипов, Бондарев, Высокий, Вязовской, Колотиловский, Красноорловский, Крисаново, Ново-Репяховка, Первомайский, Подвысокий, Подоловский, Савченко, Фищево</t>
  </si>
  <si>
    <t>Шаблино, Дубровка,Литвинки коттеджиНовенькое, Жорновка, ДолматовоЖорновка, Пуково, Баламутово,Софьино,Тюльки,НовенькоеИзворотень, Стрельниково, ВишняковоИзворотень, Городище, Рылово, Павловское, Мельниково, Черногубово, Протасово, Князево, Дубково, Копылево, Устье, Олобово, Кустово, Первомайские Горки, Великое Село, Палагино,ЧуприноГлазково, Змеево, ЗагородныйГлазково, Киселево, ТверьТверьСоколИенево, Домниково,Константиновка,1 МаяЯковлево, Михайловское, Кувшиново, Тургиново, Никола, Власьево, Орудово, ВасильевскоеСакулино, Черногубово, Пепелышево, Андрианово, Труд, ТверьВетлиноЗаволжскийЗаволжский, Старое Брянцево, Новое БрянцевоГоловино, Хорошово, Михалиха, Созь, Карповское, Поповское, Мыслятино, Харлово, Устье, ГородищеЗахарьино, Нестерово, ВидогощиСтароселье, РождественоБорзеневоКоробейкино, Литвинцево, Всехсвятское, Васильково, ВедерняБортниково, Анашкино, Хотмирово, Новоселово, Быково, ТешелевоХаритоново, Акулово, Мерилово, Перетрусово, Осипово, НикольскоеЮрьево-ДевичьеЗаборовье, Юрятино, Осинки, Осиновка,ЗагорьеЮрьево-ДевичьеНовенькое, Орешково, Кузьминское, Глинники, Бабня, Сурсово, АндрейцевоЮрьево-Девичье, Высоково, Трясцино, Медведево, Едимоновские ГоркиКоровино, Ременницы, Кудрявцево, Старенькое, Сергеевка, Юрьево-ДевичьеЛисицы, Сергеевка, Мишнево, Судимирки, ЛевобережнаяЮрьевское, Заборовье, Курганово, Тенешкино, Ильино, КаблуковоЛисицкий БорЛисицыСавватьевоСавватьево, Поддубье, Каблуково, Крупшево, ОршаЧуприяновкап. ХиминститутМамулиноПалкино, Брусилово, Никольское, Никулино, Кривцово, АндрейковоГлинковоТверьБортниковоНеготино, Никулино, Напрудное, Мозжарино, Лебедево, Раслово, КуровоАксинькино, Неготино, Андрейково, Симоново, Греблево, кольцово, Садыково, БирюлиноВолодино, Андрейково, Колесниково, Вишенки, МитяевоБурашево, Захарьино, Петрушино, КаменкаАлексеевское,  Игнатово, Обухово, Поминово, Чуприяновка, Марьино, ЩербининоБурашево, Б. Гришкино, Старково, ГубиноСтарый Погост, Федосово, Труново, Чуприяново, Чуприяновка,Б. Гришкино, Кр. Новь, Куркино, Круково, Захеево,Маслово, Козлятьево, Бакшеево, Чудово,Перхурово,Азарниково.ДаниловскоеДаниловское, Опарино, Мотавино, Красново, ПрудищеКалиновоКунькино, Третьяково,Блиново Гридино, Калошино, Оздихово, Бельцы, Якимово, Быково, Калистово, Киселево, Зерново, Захарово, Полубратово, Беблево, Княгинкино, Телятьево, Киверниково,Гришино, Нелидово, Базыкино, Леушино,Пяткино, Абутьково, ПодоловоАсаевские Горки, Пищулино, Доборшино, Зуево, КолталовоСуховерково, Сельцо-троицкое, КолталовоКрасная ГораКурковоНекрасово, Порядино, Шульгино, ШалайковоАнтоново, Владеево, ГудовоДубровки, Моркино, Путилово, Беседы, Рубцово, Сеславье, Афанасово, Якшино, СельцоКулицкаяБойково, Дьяково, Терёбино,  Жирносово, Мухино, ТрестиноКулицкая, Бойково, Дьяково, Давыдово, Первомайские Горки, Киево, Лясково, Заболотье, Ивановские Горки, Лямово, Заречье, Зиновьево, Ивановское, ВишняковоКулицкая, Рагдино, Новое Чопрово, Старое Чопрово, Красная Пресня, Красный БорЭммаусПасынково, Прибытково, Губино, КаленовкаПасынково, Эммаус, ГороховоСахаровоКалошино, СопковоГорютино, Сахарово, Пищалкино, Беклемишево, ЛукиноАркатово, Андреевское, Жданово, АввакумовоСавино, Степаньково, Городня, Ширяково, ЗеленецСпирково, Поддубки, МермериныГлинки, НовосельцыГолобовоГлинки, Казино, Кадино, Щекотово,НосовоМедное, Мухино, Фенино, Буявино, Осинки, Порожки, СлободаМедное, Семеновское, Волынцево, ТутаньПерехожееДоншино, Малые Борки, Новинки, Гнилицы, Савино, Сухой ручей, Большие БоркиМедноеМедное, Ямок, СлободаТутань, Михеево, Шепелево. Тухинь, Федоткино, Кумордино, ГолыхиноКумординоИванцево, Стренево, Князево, Родионово, Рождество, Харитоново, Ивановское, ИгрищеБольшие Борки, Гостилково, Гильнево, Змеево, Гудково, Берглезово, Заборовье, Шутово, Шернево, Избрижье, Андреевское, Култино, ЯрковоБольшие БоркиМухино-ГородищеСтепаньково, Чадово, Дуденево, ЛогуновоКуровоКашенцево, Сакулино, Троица, Крутые ГоркиРомановоДмитровскоеПустошка, Серьговское, Стешево, ШапкиноБукарево, ПолустовоБатиноКвакшиноТрояново,Селино Арисково, КотельниковоКвакшино, Иванцево, ПочинкиПушкино, ПрокофьевоРязановоРязаново, Савино, Фёдоровское, Львово, Котово, Марьино, Башмаково, Курово, Кашино, Петровское,Заовражье, КрюковоТургиново, Погорелово, Брыково, Поминово,Головочево, Костьково, Дудино, Б.Горки, Ферязкино,Савино, Пенчино, Зинцово, Бреднево, Ельзово, Якутино.Кр. Горка, Мелечкино, Астафьево, Непеино, Б.Селище Зверево, Устиново, Бордино, Клеопино, Любалево, М. Селищи, Матвеевское, Емельянцево,Рябцево, ПанигиноТургиново, Дмитрово, Бережки, Курьяново, Узкол, Зеленцино, ГришкиноРогозино, Калистово, Панино, Лели, Ремязино, Дуденцы, Троицкое, Новенькое, Пестово, Климтино, М. Горки, Ананьино, Писково Медвежье, Шипулино, Фефелово, М. Селище, Львово, Коробеино, Лукьяново, Бойково,Желнино, Измайлово, Гришкино, Езвино, Цветково, Шокорово, Зиновьево,ГлездовоРязаново, Балаково, Лапино, Новинки,Городище, Малиновка, Устье ЛамыБерезино, СушковоБерезино, ВашутиноВахновоНовое, Пирогово, Войлово, Нешарово, Ульяново, Вологино, Люшино,Кошелево, М. Бесково, Титово, Симоново.Круплянка, Шилово, ЗиновьевоНестерово, Федурино, СаматовоИльинскоеИльинское, Слободка, Яменское, Лесная Поляна, Садцы, Вёски, Яковлево, Турово, Алексеевское, Покровское, ПоддубкиСухарево, Сергеево, Титово, Солодилово, Волнино, Суховерково</t>
  </si>
  <si>
    <t>с Анновка,п Брагинского лесничества,нп Кордон Брагин,с Верхний Икорец,п Висленского лесничества,нп Кордон Вислый,п Заводской,х Заря,п Кистеневка,п Копаня,с Коршево,п Красный (Октябрьское с/п),п Красный (Юдановское с/п),п Липов Лог,с Липовка,п Люблинский,с Мечетка,п Митрофановка,п Морозовка,п Неждановка,п Нескучный,с Николо-Варваринка,с Никольское 2-е,с Новый Буравль,с Павловка,п Бобровский 1-й,с Песковатка,п Петрово-Борковский,п Погромок,х Прохладный,с Пчелиновка,х Раздольный,с Семено-Александровка,х Серов,п Советский,х Соколовский,с Сухая Березовка,с Тройня,п Филатовка,х Хренище,с Чесменка,с Шестаково,х Шестикурганный,с Шишовка,х Шкарин,с Юдановка,п Ясенки,п 2 Пятилетка,п Дугинка,п Зеленый Луг,п Заречный,п Лугань,п Бобровское лесн-во Центральная усадьба,тер Гк Микрорайон,тер Гк К.Маркса, дп СТ Садко,дп Сдт Химик,дп Сдт Надежда,с Петропавловка,с Николаевка, п Лушниковка, г Бобров, с Хреновое, с Слобода, с Владимировка, с Духовое, х Прияр</t>
  </si>
  <si>
    <t>с Богана,с Нововоскресеновка,с Воскресеновка Новая,с Старовоскресеновка,с Старая Воскресеновка,с Горелка,с Губари,п Ивановка,п Калинино,п Калиновка,с Калинино,с Макашевка,с Махровка,п Мировой Октябрь,п Миролюбие,с Петровское,п Подстепки,д Селома,с Танцырей,с Третьяки,с Тюковка,с Ульяновка,п Чибизовка,с Чигорак,п Звегинцево,с Воскресеновка,п Чуриловка,п Ростань,п Борисоглебский,д Аверково,д Аксеньково,д Акулово,д Александрово,д Алексино,д Алешкино,с Андреевское (Андреевская с/а),д Андреевское (Демьяновская с/а),д Андрейцево,д Антониха,д Архипово,д Афонасово,д Бараново,д Басино,д Баскачи,д Беглицево,д Бекренево,д Бережки,д Березники (Андреевская с/а),д Березники (Покровская с/а),д Бечмерово,д Боловино,д Б.Хвастово,с Борисовское,д Бородино,д Борушка,д Брюхово,д Буйкино,д Булаково,д Булдырица,д Бурмакино,д Варусово,с Верзино,д Вертлово,с Веска,д Власьево,с Внуково,д Волосово,с Вощажниково,д Высоково (Раменский с/о),д Высоково (Вощажниковская с/а),с Высоково (Высоковская с/а),д Высочково,д Гавино,д Гартово,с Георгиевское,д Глазково,д Глинка,д Голубково,д Голузино,д Гора Сипягина,д Горки,д Городище,д Горшково,д Грезилово,д Григорово,д Губино,с Давыдово,д Демьяны,д Денисьево,д Дергалово,д Деревеньки (Неверковский с/о),д Деревеньки (Неверковская с/а),д Деревеньки (Высоковская с/а),д Добрынское,д Долгополово,д Домнино,д Дорки,д Дубойково,д Душилово,д Дыбково,д Дьяконцево,д Дядьково,д Емельянниково,д Ермолино,д Есеплево,д Жадимирово,д Заболотье,д Завражье,д Задубровье,с Закедье,д Заречье,с Зачатье,с Звенячево,д Звягино,д Зеленый Бор,д Землево,д Зманово,с Зубарево,д Зубово,д Зубцово,с Ивановское,д Ивашево,д Иверцево,д Инальцино,д Иевлево,д Иевцево,с Ильинское,д Ильково,д Исаево,д Казариново,д Каликино,д Камешково,д Карпунино,д Кедское,д Кишкино,д Клинцево,д Кожлево,д Козино,д Козлово (Покровская с/а),д Козлово (Яковцевская с/а),д Комарово,с Кондаково,д Кондитово,д Копытово,д Коробцово,д Коротылево,д Коскино,д Костенчугово,д Костьяново,с Красново,д Краснораменье,п Красный Октябрь,д Куземино,д Кузнечиха,д Кузьмадино,д Кузьминское,д Кузяево,д Куклино,д Кучеры,д Кушниково,д Лавреньково,д Ларионцево,д Ласково,п Латка,д Легково,д Лекино,д Лехоть,д Лодыгино,д Лужки,д Луковня,д Лянино,д Ляхово,д Маклоково,с Малахово,д М.Хвастово,с Марково,д Мартемьяново,д Марьинское,д Маурино,д Миново,д Мичково,д Момотово,д Монастырское,п Мостищи,с Мясниково,с Неверково,д Неньково,д Никиткино,д Никифорцево,с Никола-Березники,с Никола-Бой,с Николо-Пенье,д Никульское (Давыдовская с/а),с Никульское (Неверковский с/о),с Никульское (Неверковская с/а),д Новинки,д Ново (Селищенская с/а),д Ново (Высоковская с/а),д Ново (Щуровская с/а),с Ново-Павловское,с Новоселка (Покровская с/а),д Новоселка (Давыдовская с/а),д Новоселка (Краснооктябрьская с/а),д Новоселка (Яковцевская с/а),с Оносово,д Опальнево,д Ораново,д Осипово,д Павлово (Яковцевская с/а),с Павлово (Краснооктябрьская с/а),д Паникарово,д Пахомово,с Переславцево,д Пестово,д Петрилово,д Петровка,д Петряево,д Погорелка (Неверковский с/о),д Погорелка (Неверковская с/а),д Погорелка (Высоковская с/а),д Погорелка (Щуровская с/а),д Подлесново,с Покровское (Покровская с/а),с Покровское (Раменский с/о),с Покровское (Вощажниковская с/а),д Покромитово,д Полово,д Поповка (Раменский с/о),д Поповка (Вощажниковская с/а),д Поповка (Неверковский с/о),д Поповка (Неверковская с/а),д Попово,д Поповское (Давыдовская с/а),д Поповское (Высоковская с/а),д Починки,с Протасьево,д Прудищи (Андеевская с/а),д Прудищи (Щуровская с/а),д Псарево,д Пукесово,д Пысково,д Рагуйлово,д Раменка,д Раменье,д Ратышино,д Реброво,д Ревякино,д Редкошово,д Резанка,д Ременники,д Родионово,д Рождествено,д Русиново,д Сабурово,с Савинское,д Селище,с Семеновское,д Сигорь,д Сильники,д Слинцино,д Сносы,д Сосновка,с Спас-Подгорье,д Старково,д Старово (Андреевская с/а),д Старово (Высоковская с/а),д Старово (Раменский с/о),д Старово (Вощажниковская с/а),д Старово-Подборное,д Старово-Смолино,д Староселье,д Старостино,д Стеблево,д Степаново,д Стрелка,д Стрижово,д Стройцино,д Супорганово,с Сущево,д Сытино,д Таковая,д Тарандаево,д Тарасово,д Тархово,д Теперское,д Техтемерево,д Тимофейково,д Титово (Давыдовская с/а),с Титово (Яковцевская с/а),д Топтыково,д Трепарево,д Троицкое,д Труфанцево (Раменский с/о),д Труфанцево (Вощажниковская с/а),д Труфанцево (Высоковская с/а),д Туксаново,д Тумаково,д Турово,д Тчаново,д Тюфеево,с Уславцево,д Усолово,д Федосьино,д Фоминское,д Фролово,д Хаурово,д Хлобыстово,д Хмельники,с Хмельники,д Ховоры,д Холманы,д Хотеново,д Цепелево,д Цымово,д Черницы,д Чернятино,д Чудиново,д Чухолза,д Шаньково,д Шипино,с Щурово,д Юренино,д Юркино,д Языково,с Яковцево,д Якшино,д Яшкурово, г. Борисоглебск, п. Теллермановский лесхоз (Грибановский район), турбаза Черкасский затон.</t>
  </si>
  <si>
    <t>п Алексеевский,п Благовещенский,с Васильевка,с Великоархангельское,п Верхние Озерки,с Гвазда,х Данило,с Дмитриевка,с Елизаветино,п Зеленый,п Зеленый Гай,п Земледелец,с Карайчевка,с Клеповка,с Козловка,с Колодеевка,п Комсомольский,п Красный (Березовское с/п),п Круглый,с Кучеряевка,с Макогоново,п Малый Кисляй,с Марьевка,с Масычево,рп Нижний Кисляй,с Озерки,с Отрадное,с Патокино,с Пирамиды,с Пузево,х Рахмановка,п Репный,с Сериково,с Тулучеевка,с Толучеево,с Толучеевка,п Троицкий,с Тюниково,с Филиппенково,д Чернавка,с Чулок,с Ударник,п Меловое,п Красный (Пузевское с/п), г. Бутурлиновка.</t>
  </si>
  <si>
    <t>г.Острогожск, с. Новая Мельница, с. Рыбное, с. Гнилое, х.Павловский, п.Элеваторный, х Аверино,х Александровка,с Березово,х Ближнее Стояново,с Ближняя Полубянка,с Болдыревка,х Бузенки,с Веретье,с Верхний Ольшан,х Веселый,х Владимировка,с Волошино,х Гостиный,п Грушевая Поляна,х Губаревка,с Дальняя Полубянка,с Девица,х Десятки,х Должик,х Дубовой,с Ездочное,с Завершье,х Засосна,х Ивановский,х Кодубец,х Калинин,д Коловатовка,с Коротояк,с Кривая Поляна,с Криница,х Литвиновка,х Лобкин,п Луки,х Мостище,с Мастюгино,с Нижний Ольшан,с Новая Мельница,с Новая Осиновка,п Павловский,х Пахолок,п Пески-Харьковские,с Петренково,с Петропавловка,п свх Победа 1 отделение,п свх Победа 2 отделение,п свх Победа 3 отделение,с Покровка,х Паленин,х Прокопец,х Растыкайловка,х Родники,с Русская Тростянка,с Рыбное,х Самопомощь,п Сельхозтехника,п Сибирский,с Солдатское,с Средне-Воскресенское,с Сторожевое 1-е,п Стрелица,п Таволжанка,с Терновое,п Труд,с Успенское,х Ушаков,с Хохол-Тростянка,с Шубное,х Яблочный,х Ново-Успенка,с Урыв-Покровка,х Шинкин,х Прилепы,п Гослесопитомника,п свх Острогожский Центральное отделение,п свх Острогожский 1 отделение,п свх Острогожский 2 отделение,х Клин,тер ГК Метеор,тер Гк Северный,дп СТ Острогожское,дп СТ Поляна,дп Сдт Дружба (Хол.яр),дп СТ Газовик,дп Сдт Медик (Литвиновка),дп ОТ Ветеран,дп СНТ Сосновое,дп Сдт Кооператор</t>
  </si>
  <si>
    <t>с Александровка,с Александровка Донская,д Антиповка,с Бабка,х Безымянный,п Белая Деревня,с Березки,с Березово,с Большая Казинка,с Варваровка,с Воронцовка,с Гаврильск,с Гаврильские Сады,с Политотдел,с Грань,х Данило,с Елизаветовка,с Ерышевка,п Желдаковка,п Заосередные Сады,п Каменск,с Княжево,п Копанки,х Крицкий,п им Жданова,п Лесной,с Ливенка,с Лосево,х Максимово,с Малая Казинка,п Карла Маркса,с Михайловка,с Момотов,с Николаевка,п Новенький,х Переездной,с Пески,с Петровка,х Подгоры,х Поддубный,с Покровка,с Преображенка,п Рассвет,с Русская Буйловка,х Ступино,х Сухое Данило,х Сын Революции,х Тумановка,х Хвощеватый,с Царевка,с Черкасское,х Чугуновка,п Шкурлат 3-й,с Шувалов,х Новомаксимово,тер ГСК Волна,тер ГСК Гранит,тер ГСК Мотор, г.Павловск, п. Восточный, п.Восточный-2, п.Восточный-3</t>
  </si>
  <si>
    <t>с Алейниково,с Александровка,с Анцелович,х Артемово,х Архангельск,х Архангельский,с Архиповка,х Атамановка,х Бабки,х Березняги,х Бещий,х Богоносово,х Вакуловка,х Верхний Киев,х Вершина,х Владимировка,х Водяное,х Волкодав,п Ворошиловский,с Ворошилово,х Высокая Дача,х Голубая Криница,с Евстратовка,с Екатериновка,х Ендовино,с Еленовка,с Жилино,с Ивановка,х Иванченково,х Иванченков,х Иголкино,х Иловка,х Каменев,х Кокаревка,с Колбинка,с Колбино,х Комарово,х Копани,х Копанки,п Копенкина,х Крамаренков,с Кривоносово,с Криничное,с Кулаковка,с Лебедь-Сергеевка,х Легкодымовка 1-я,х Легкодымовка 2-я,х Лещенково,с Лизиновка,х Лощина,х Малая Меженка,х Малый Лес,х Мирошников,п Молодежный,с Морозовка,х Нагорное,п Начало,с Нижний Карабут,х Никоноровка,с Новая Калитва,х Новая Мельница,х Новопостояловка,х Новоселовка,х Павловка,х Подорожный,х Пинчук,с Первомайское,х Перещепное,х Поддубновка,с Поддубное,с Поповка,х Пшеничный,п Райновское,п свх Россошанский,х Ростовец,х Славянка,с Старая Калитва,х Стефанидовка,с Стеценково,х Субботино,с Терновка,х Украинский,х Херсонский,с Цапково,х Царевский,х Чагари,х Чернышовка,с Шекаловка,с Шрамовка,х Григорьевка,тер СТ Молот,тер СТ Локомотив,тер СТ Хуторок,тер Сдт Лебяжье,тер СТ Химик-4,тер СТ Спутник,тер СТ Строитель-1,дп СТ Лужок,дп СТ Химик-2,дп СТ Озерки,тер ГК Автомобилист,тер ГК Азотчик,тер ГК Весна,тер ГК Ласточка,тер ГК Меркурий,тер ГК Металлист,тер ГК Металлист-2,тер ГК Мир,тер ГК Молочник,тер ГК Мотор,тер ГК Строитель,тер ГК Надежда,тер ГК Южный,тер ГК Юпитер, г. Россошь, с. Подгорное, п. Опытной плодово-ягодной станции</t>
  </si>
  <si>
    <t>г. Нововоронеж</t>
  </si>
  <si>
    <t>городской округ город Нововоронеж, СНТ "Русь", СНТ "Дубок", СНТ "Здоровье", СНТ "Озон",СНТ "Росинка", СНТ "Отдых", с. Олень-Колодезь ( КТП1-2)</t>
  </si>
  <si>
    <t>п Антропово, д. Алексеевское, д. Ананьино, д. Андрюшино, д. Бакшеево, д. Бедрино, д. Бекренево, д. Белозёрово, д Бетелёво, д. Бобново, с. Боговское, с. Богослов, д. Болотово, д. Будаево, д. Бутырино, с. Бушнево, д. Васильевка, д. Васютки, д. Власьевка, д. Волково, д. Воскресенское, д. Высоково - бывшее сельское поселение Антроповское, д. Высоково - бывшее сельское поселение  Котельниковское, с. Георгиевское, д. Гладышево, д. Голенищево, д. Голочелово, д. Голузино, д. Гора, д. Григорово, д. Гридино, д. Гусево, д. Дворище, д. Демино - бывшее сельское поселение Просекское, д. Демино - бывшее сельское поселение Палкинское, д. Дуброво, д. Дуплехово, д. Ерёмшино, д. Ермолино, д. Жихарево, д. Заболотье, д. Зачин, д. Ианнополь, д. Иваньково, д. Ивашево, д. Игнатьево, д. Ильинское, д. Исаково, д. Искино, д. Искра, д. Канино, д. Колбино, д. Комарово, д. Конышево, д. Кордомец, д. Костарово, д. Кострыгино, д. Котельниково, д. Кочерёмово, д. Красник, д. Красник-Эльский,  д. Красница, д. Красница-на-Щученке, д. Крутица, д. Курилово, д. Курново, д. Лаврушево, д. Легитово, с. Лежнево, д. Лучкино, д. Макарово, п. Малинино, д. Малое Шалдово, д. Малышево, д. Маркашево, д. Мелехино, д. Мильгуново, д. Митево, д. Митюково, с. Михайловское, д. Михали, д. Михеево, д. Могучево, д. Мокеево, ж/д рзд. Монаково, д. Мохначево, д. Мухино, д. Мызино, д. Неверово, д. Немытки, д. Нечайково, ж/д рзд. Николо-Угол, д. Никулино, д. Никулищево, д. Нифаново, д. Новинское, д. Огонково, д. Охотино, с. Палкино, д. Паново, д. Пенье, с. Пеньки, д. Первушино, д. Першино, д. Першуково, д. Пестово, д. Плаксино, д. Подель, д. Половецкое, д. Полутино, д. Помчище, с. Понизье, д. Починок, д. Просек, д. Пуминово, д. Романово, д. Савино, д. Савкино, д. Сатиево, д. Сатинское, д. Сваино, д. Семёшево, д. Скорлываново, д. Скородново, д. Слобода, с. Словинка, д. Спирково, д. Степино, д. Сухоломово, д. Терёшино, д. Торопово, с. Трифон, д. Троицкое, д. Турилово, д. Федяево, д.  Филёво, д. Филино-Погарь, д. Халезово, д. Хлопцово, д. Цибаково, д. Чахово, д. Чашково, д. Чебаново, д. Шалдово, д. Шарапово, д. Шастово, д. Шахматово, д. Шигорино, д. Шильдяково, д. Шолохово, д. Шутово, д. Юркино, д. Юрьево, д. Ястребино.</t>
  </si>
  <si>
    <t>пгт Чистые Боры, ж/д будка 697 км, д. Алешково, д. Ананьино, д. Андреевское, д. Анциферово, д. Аргунка, д. Афонасково, д. Афонино - бывшее сельское поселение Барановское д. Афонино - бывшее сельское поселение Центральное, д. Бараново, д. Бариново, д. Барское-Махрово, д. Бартенево, д. Барыково, д. Башмаково, д. Бендино, д. Благоногово, д. Боково, д. Большое Барашково, д. Большое Молочное, д. Большой Дор, д. Борисиково, д. Боровский Починок, с. Борок, д. Боярское, ж/д рзд. Бродни, д. Брызгалово, д. Будущево, д. Ваганово, д. Вакорино, д. Ванево, д. Вантино, д. Васильевское, д. Васютино, д. Васятино, д. Вахрушево д. Вертуново, д Власово, д. Внуково, д. Воробьево, с. Воскресенье, д. Вторка, д. Выездново, д. Высоково, д. Вятка, д. Гавриловское, п. Гагарино, д. Галкино, д. Глебовское, д. Глобеново, д. Горка, д. Горлово, д. Горшково, д. Григорьево, д. Груздево, д. Гульбино, д. Гусево, д. Гускино, д. ГЭС, д. Деньгово, ж/д будка Деньговская, д. Дмитриево, п. Дмитриевка, д. Дмитриевское, д. Дмитриково, д. Добрецово, с. Дор, д. Дор-Павловский, д. Дор-Переверткин, д. Дор-Шача, д. Дубровки, д. Дудорово, д. Дьяконка, д. Дьяконово, д. Елегино, д. Елино, д. Емельяново, д. Еретиково, д. Ермолино, д. Жуйкино, д. Заломаево, ж/д рзд Заломаево, д Захарово, д Золотунино, д Иванищево, д Ивановское, д Иваньково, д. Ивонино, д. Игумново, д. Ильино, д. Ильинское, с. Ильинское, д. Казаково, ж/д ст. Казариново, д. Калинино, д. Калинкино, д. Каменка, д. Камешки, д. Каплино, д. Каплинский Починок, д. Карповское, д. Карповское-на-Письме, д. Кирьяково, д. Кисляково, д. Княгинино, д. Княжево, д. Кокотово, д. Колодино, д. Колотилово, д. Конищево, с. Контеево, д. Коныгино, ж/д рзд Корега, п. Корёга, д. Косинское, д. Костиново, д. Кошкарово, д. Кренёво, д. Кринки, д. Кузнецово, д. Куницино, д. Куприяново, д. Куребрино, д. Курилово, д. Куриловский Починок, д. Кусакино, д. Леоново, с. Ликурга, д. Липятино, д. Лобановка, д. Логиново, д. Лоходомово, д. Лошниково, с. Лужок, д. Лытавино, Погост Макарий, п. Малавино, д. Малое Барашково, д. Малое Молочное, д. Малое Федорково, д. Малое Яковлевское, д.  Мальгино, д. Маслово, д. Матвеево, д. Матвейково, с. Махрово, ж/д рзд. Махрово, д. Мельниково, д. Мешково, д. Мизрино, д. Митяево, д. Михеево, д. Молога, д. Мыс, д. Мягково, д. Нагорное, д. Натальино, д. Нижнее, с. Николо-Залесье, с. Николо-Чудца, д. Новинки, д. Новографское, д. Новоселки, д. Ногавицыно, д. Ноздрино, д. Носково, д. Обиженово, д. Обухово,
д. Овсяниково, д. Ожогово, д. Ососово, д. Ощепково, с. Павловское, д. Пакшино, д. Панино, д. Паршутино, д. Пескотнево, д. Печенга, д. Пигалицино, д. Пилатово, с. Пилятино, д. Пирогово, с. Плещеево, д. Полеталово, д. Поповка, д. Потапово, д. Прибытково, д. Пургасово, д. Пурково, д. Пустыня, ж/д ст. Ратьково-Рожново, д. Рогозки, с. Романцево, д. Русиново, д. Рябцово, д. Саловское, д. Сафоново, д. Семейкино, д. Семёнково, д. Семёнково-на-Корёге, д. Семёновское, д. Слободка, д. Слон, с. Смольница, д. Соколово, д. Сокольниково, д. Спас, д. Старостино, д. Стефаново, д. Счастливое,д. Талица, п. Талица д. Телешово д. Тетерино д. Тимофеево д. Тимошкино, д. Токарево, д. Толстиково, д. Трофимово, д. Трухино, д. Тюшково, д. Угольское, ж/д рзд. Угольское, д. Узково, д. Упыревка, с. Ушаково, д. Федотово, с. Ферапонт, д. Фролово, д. Харнево, д. Холм, д. Холодилово, д. Хореново, д. Хорошево, д. Царево, п. Центральный, д. Чадово, д. Чумсаново, д. Шульгино, д. Шумовица, с. Шушкодом, ж/д ст. Шушкодом, д. Щелыково, п. Щепино, д. Юрецкие, д. Ягилево, д. Яковлевское, д. Ястребово.</t>
  </si>
  <si>
    <t>пгт. Сусанино д. Актонаево, с. Андреевское, д. Антушки, д. Бараново, д. Баранцево, д. Бородулино, д. Бочатино, д. Булыгино, д. Бухарино, с. Буяково, д. Быстрово, д. Васюково, д. Веригино, с. Владимирово, д. Волково, д. Вырокино, д. Гавриловское, д. Головинское, с. Головинское, д. Гольцово, д. Григорово, д. Гульнево, д. Дергайково, д. Деревенское, д. Деревеньки, с. Домнино, д. Дьяковка, д. Евлево, д. Еремеево, д. Жуково, д. Заболотье, д. Завод, д. Запрудня, д. Зогзино, д. Зубово, д. Ивашево, д. Исаево, с. Исупово, д. Карповское, с. Кишино, д. Клоково, д. Козино, д. Коломино, д. Константиновское, д. Королятино, д. Кузьмино, д. Кулеберово, д. Леонтьево, д. Ломышки, д. Любимцево, д. Макарино, д. Мальгино, д. Манакосово, д. Медведки, д. Межаково - бывшее сельское поселение Сокиринское, 2 км от пгт Сусанино, д. Межаково - бывшее сельское поселение Сокиринское, 11 км от пгт Сусанино, д. Меленки, д. Мининское, д. Мысы, д. Новосёлки, с. Носково, д. Озеряйки, 
д. Ознобихино, д. Охотино, д. Панфилово, д. Паршуки, д. Перевоз, д. Перемилово, д. Петровское, д. Плешивцево, д. Полянки, д. Попадьино, д. Починок, д. Пырино, д. Ракуниха, с. Северное, д. Селища - бывшее сельское поселение Буяковское, д. Селища - бывшее сельское поселение Ченцовское, д. Сергеево, д. Сёмкино, д. Сивково, д. Сокирино, п. Солнечный, с. Спас-Хрипели, д. Степурино, с. Сумароково, д. Сырнево, д. Троицкое, д. Тыково, д. Федотово, д. Фефелово, д. Фоминское, д. Халезово, д. Хорзино, д. Хреново, д. Ченцово, д. Шипилово, д. Щетково, д. Ямок.</t>
  </si>
  <si>
    <t>п. Вохма, д. Андрианово, д. Антоново, д. Антропята, д. Архангельское, д. Бабья, д. Бамбетово, д. Басалаево, д. Бельково - бывшее сельское поселение Бельковское, д. Бельково - бывшее сельское поселение Воробьёвицкое, д. Бельники, п. Бережок, д. Богатыриха, д. Большая Мокруша, д. Большедворка, д. Большое Сокерино, д. Большой Двор, д. Борисята, д. Будилово, д. Быстряна, д. Ванеево, д. Верхнее Лядово, п. Воробьёвица, д. Выползово, д. Выставка, д. Гарёнки, д. Голята, д. Гора, д. Гробовщина, д. Громово - бывшее сельское поселение Бельковское, д.Громово - бывшее сельское селение Лапшинское, д. Гурино, д. Долгая, д. Ежово, д. Ермачата, д. Ерусалим, д. Жаровская, с. Заветлужье, д. Загатино, д. Замардвинье, д. Заречье, д. Зауполовница, д. Зубакино, д. Исаково, с. Кажирово, д. Кекур, д. Киричата, д. Клиново, д. Ключи, д. Комарово, д. Комово, д. Конница, д. Корзниково, д. Корнилята, д. Котомино, д. Кошелёво, д. Кривцово, д. Кузнецово, д. Кулебаново, с. Лапшино, д. Латышово, п. Лажборовица, д. Левинцы, д. Лукинская, д. Макарята, д. Максимово, д. Малахово, д. Малая Мокруша, д. Малиновка, п. Малое Раменье, д. Малое Сокерино, д. Малый Парюг, д. Марково - бывшее  сельское поселение Бельковское, д. Марково - бывшее сельское поселение Петрецовское, д. Маручата, д. Маслениково, п. Маяк, д. Митрошино, д. Мухино - бывшее сельское поселение Бельковское, д. Мухино - бывшее сельское поселение Воробьёвицкое, д. Нижнее Лядово, с. Никола, д. Обухово, д. Огарково, д. Окинята, д. Окулово, д. Орловица, д. Осипино, д. Ощепково, д. Павлята, д. Пахомково, п. Песочный, д. Петрецово, д. Питер, д. Плёткино, д. Плешково, д. Плоская, д. Погорелка, д. Подволочье, д. Поздняково, с. Покров, д. Политово, д. Пономарёво, д. Поспехово, д. Почивище, починок Прохоров, д. Прудовка, д. Пустошка, д. Рай, д. Свинки, д. Сенькино, д. Сенюченки, д. Симаново, д. Сколепово, д. Скородумово, с. Согра, д. Сокерино, д. Соседково, д. Сосновка, с. Спас, д. Стрелочка, д. Сурнаково, д. Сутырино, п. Талица, д. Титово, с. Тихон, д. Томилово, с. Троица, д. Филатово, д. Филёнки, д. Хмелёвка, с. Хорошая, д. Чучино, д. Шабашиха, д. Шестидворка, д. Шошино, д. Щипицыно, д. Юдино, д. Якушата, д. Ярасята.</t>
  </si>
  <si>
    <t>с. Боговарово, д. Андреево, д. Афонино, д. Афонинская, д. Батуриха, д. Башкирь, д. Бережок, д. Блиновщина, д. Большая Балахонка, д. Большая Стрелка, д. Большое Кленовое, д. Большой Дор, д. Вахрушата, с. Веденье, д. Верхорубовская, д. Вершинята, д. Волково, д. Вторая Глушковская, д. Вторая Дудинская, д. Вторая Ключевская, д. Вторая Крутая, д. Вторая Медяна, д. Вторые Петухи, д. Вторые Сивяки, д. Высокое, д. Гарино, д. Грехово, д. Губиха, д. Гурино, д. Даровая, д. Забегаево, д. Заборье, д. Заречана, с. Ильинское, д. Ирдом, д. Калиненки, д. Калюжская, д. Катушенки, д. Клюкино, 
д. Ключи, д. Князевская, д. Кокоры, д. Колеватовы, д. Коновальцы, д. Коротенки, д. Котельный Мыс, д. Кузьмины, д. Ларьково, д. Лебеди, д. Левино, д. Липово, кордон Луптюг, с. Луптюг, д. Лямино, д. Малая Стрелка, д. Малиновка - бывшее сельское поселение Новинское, д. Малиновка - бывшее сельское поселение Покровское, д. Малое Кленовое, д. Малый Рюндюг, д. Михали, д. Михонино, д. Мокроносово, д. Мокруша, д. Морошкино, д. Нефёдовка, д. Огурцы, д. Останино, п. Отрадный, д. Первая Дудинская, д. Первая Клобуковская, д. Первая Ключевская, д. Первый Содом, д. Петровская, д. Петрушино, д. Пономарёво, д. Потемкино, п. Приречный, д. Раменье, д. Расклонное, с. Ратчина, д. Рожинская, д. Ромашкино, д. Сивцево, с. Соловецкое, д. Сосновка, д. Стариковы, д. Тарасиха, д. Терёхино, д. Тимошино, д. Титово, д. Устиновцы, д. Ушаково, д. Филино, д. Хомяковщина, д. Черепаново, д. Черныши, д. Шестиглазово, д. Шумково - бывшее сельское поселение Новинское, д. Шумково - бывшее сельское поселение Покровское,  д. Ягодино, д. Якунинцы.</t>
  </si>
  <si>
    <t>с. Павино, д. Авдомовка, д. Аверино, д. Берёзовка, д. Большая Берёзовка, д. Большая Лисья, д. Большая Медведица, д. Большой Волмыш, д. Большой Завраг, д. Большой Пызмасс, д. Бурковщина, д. Валовая, д. Вахрушата, д. Ворониха, д. Вторая Грязучая, д. Вторая Леденгская, д. Второй Стариковский, д. Высокая Лисья, д. Гладкая Дерба, д. Гришонки, д. Дербица, п. Доброумово, д. Доровица, д. Евтюхино, д. Егорово, д. Исити, д. Карпово, д. Корково, д. Кукушкино, д. Кукшинга, с. Леденгск, д. Липово, д. Ляпустинцы, д. Макаровская, д. Малиновцы, д. Малый Волмыш, д. Малый Завраг, с. Медведица, д. Мостовая, д. Мундор - бывшее сельское поселение Леденгское, д. Мундор - бывшее сельское поселение Петропавловское, д. Низкая Грива, д. Новое Березино, д. Новое Коточижное, д. Новое Раменье	, д. Носыриха, д. Панково, д. Паратенки, д. Первая Грязучая,  д. Первый Бурковский, д. Первый Стариковский, с. Петропавловское, д. Политенки, д. Прудовка, п. Ребровка, д. Рогачи, д. Рябиновцы, д. Средняя Грива, д. Старая Дорога, д. Старая Заречная, д. Старое Березино, д. Старое Раменье, д. Суворовцы, д. Фурово, с. Шайма, п. Шайменский	, д. Шараниха, д. Шубино, д. Шумково.</t>
  </si>
  <si>
    <t>д. Абабково, д. Аздемерово, д. Аксёново, д. Акулинино, д. Алферьевское, д. Аничково, д. Анциферово, д. Апушкино, д. Артемьевское, д. Артёмово, д. Артищево, д. Астафьевское, д. Афонино, д. Базеево, д. Барское, с. Бартеневщина, д. Баулино, д. Беберово, с. Берёзовец, д. Берёзово, с. Богородское, д. Богчино, д. Болотово, д. Борисовское, д. Боровское, д. Бородино - бывшее сельское поселение Дмитриевское, д. Бородино - бывшее сельское поселение Ореховское, д. Брюхово, ж/д будка 476 км, ж/д будка 505 км, ж/д будка 523 км, д. Буносово, д. Буслово, д. Быки, д. Ваганово, д. Вальково, д. Васильевское - бывшее сельское поселение Дмитриевское, д. Васильевское - бывшее сельское поселение Ореховское, д. Вахнецы, д. Вдовье, д. Верково, п. Вёкса, с. Вознесенское, д. Волково, д. Воронино, д. Ворохеево, с. Воскресенское, ж/д ст. Востошма, д. Вострилово, д. Выползово - бывшее сельское поселение Дмитриевское, д. Выползово - бывшее сельское поселение Ореховское, 21 км от г Галич, д. Выползово - бывшее сельское поселение Ореховское, 28 км от г Галич, д. Гаврилково, д. Гавриловское, с. Гавриловское, д. Галузино, д. Глухово, д. Головино, д. Голчино, д. Гора, д. Горки - бывшее сельское поселение Дмитриевское, д. Горки - бывшее сельское поселение Ореховское, д. Горки - бывшее сельское поселение Степановское, с. Готовцево, д. Григорово с. Гришино, д. Денисьево, д. Деревеньки, д. Дмитриевское, д. Добрёна, с. Дурцово, д. Дьяконово - бывшее сельское поселение Дмитриевское, д. Дьяконово - бывшее сельское поселение Степановское, д. Елизаровское, д. Емельяново, д. Еремейцево, д. Жарки, д. Животово, д. Жилотово, д. Житково, д. Жуково, д. Завал, д. Заводь, д. Завражье - бывшее сельское поселение Дмитриевское, д. Завражье - бывшее сельское поселение Ореховское, д. Заднево, д. Закастье, д. Занино, д. Заречье, д. Заря, д. Зеленцино, д. Иваньково, д. Ивашково, д. Игорево, д. Ильинское, д. Ихолово, с. Кабаново, ж/д казарма 476 км, ж/д казарма 495 км, ж/д казарма 524 км, д. Калинино, д. Карманово, д. Катеринино, д. Кишкино, д. Кладово, д. Ключи, д. Княжево, д. Кожухово, д. Кокорюкино, д. Кольтегаево, д. Конеево, д. Коптево, д. Корнево, д. Костино, с. Костома, д. Кракино, д. Красильниково, ж/д рзд. Красильниково, п. Красильниково, п. Красная Заря, д. Красново, д. Крутцы, д. Куземино, д. Кузнецово, д. Куницино, д. Курилово, п. Курьяново, п. Кучумовка, д. Ладыгино, д. Лаптево, д. Левково, д. Лежнино, д. Ленивцево, д. Лихарево, д. Лобачи, д. Логиново, д. Лодыгино, п. Лопарево, д. Лукьяново, д. Лыково, д. Лысенино, д. Лысково, д. Льгово, д. Лявлево, д. Максимово, д. Малое Митино, д. Малое Сальково, д. Малофеево, д. Малышево, д. Марково, д. Марфинское, д. Матвеевское, д. Матюково, д. Медвежье, д. Мелёшино, д. Милятино, д. Митино, с. Митино, д. Митюрёво, с. Михайловское, д. Михалёво - бывшее сельское поселение Ореховское, 23 км от г Галич, д. Михалёво - бывшее сельское поселение Ореховское, 26 км от г Галич, д. Михлино, д. Монаково, с. Морозовское, д. Мужилово, с. Муравьище, с. Нагатино, д. Нарядово, д. Недерево, д. Некрасово, д. Никитино Большое, д. Никольское, д. Никоново, д. Новиково, д. Новинское, д. Новое, д. Ногино, с. Ноля, д. Ожегино, с. Олешь, д. Ольгово, с. Орехово, д. Павлово, д. Панфилово, д. Папино, д. Пастома, д. Пестово - бывшее сельское поселение Дмитриевское, д. Пестово - бывшее сельское поселение Степановское, д. Петровское, д. Пилино, п. Подгорный, д. Подольское, д. Покров-Пема, с. Покровское, д. Поляна, д. Поляны  -бывшее сельское поселение Дмитриевское, 8 км от г Галич, д. Поляны  - бывшее сельское поселение Дмитриевское, 28 км от г Галич, д. Пономарёвское, д. Потапово, д. Починок, д. Починок Черкасский, д. Пронино, д. Протасово, д. Пустынь, д. Радионово, д. Ратуново, д. Рахманово, с. Реброво, д. Рожново, д. Ромашково, д. Россолово, п. Россолово, д. Рудино, д. Русаково, д. Рылово, д. Рябинкино, д. Сабаново, д. Савино, д. Салово, д. Сальково, д. Седаково, д. Селехово, д. Селиваново, д. Селищево, д. Семёновское, д. Середнево, д. Сигонтино, д. Сидорово, с. Синцово, д. Сипятрово, с. Соцевино, д. Степаново, д. Струково, д. Ступино, д. Сушлебино, с. Сынково, д. Тентюково, ж/д ст. Тёбза, д. Толтуново, с. Туровское, с. Углево, с. Умиленье, с. Унорож, с. Успенская Слобода, погост Успенье, д. Ушково, д. Фаладино, д. Фатьяново, д. Феднево, д. Фёдоровское - бывшее сельское поселение Ореховское, 29 км от г Галич, д. Фёдоровское  - бывшее сельское поселение Ореховское, 28 км от г Галич, д. Федурново, д. Фоминское, д. Фофаново, д. Халдино, с. Холм, д. Холмец, д. Целово, д. Цибушево, д. Чёлсма, д. Черницино, д. Чертаново, с. Чмутово, д. Шалабино, д. Шалино, д. Шемякино, п. Шиханово, д. Щедрино, д. Щелконогово, д. Щербинино, д. Яковлево, д. Ямышево, д. Яснево.</t>
  </si>
  <si>
    <t>Городской округ – г. Буй</t>
  </si>
  <si>
    <t>пгт. Кадый, д. Адамовка, д. Азаровичи, д. Андреевка, д. Антипино, д. Башки, д. Берёзовец, д. Борисово, с. Борисоглебское, д. Булдачиха, д. Ведрово, п. Вёшка, д. Гобино, д. Горицы, д. Деревнищи, д. Добрянки, д. Доронино, п. Дубки, д. Дудино, д. Екатеринкино, д. Жирки, д. Жуково, с. Завражье, д. Иваньково, д. Ивашево, с. Ильинское, д. Истопки, д. Калиновская, д. Кнышево, д. Ковалёво, д. Коряковка,  д. Костино, д. Котлово, д. Кузьминская, д. Лагодки, д. Латыниха, д. Лубяны, д. Луховцево, д. Льгово, д. Малово, д. Марьино, д. Матвейково - бывшее сельское поселение Екатеринкинское, д. Матвейково - бывшее сельское поселение Чернышевское, д. Меленки, д. Митино, д. Митьково, д. Михальцы, д. Михеево, д. Мужичковская, д. Неверовка, с. Низкусь, д. Никиткино, д. Николаевское, с. Новая Чудь, д. Ново-Марьино, п. Новый Берёзовец, п. Новый Курдюм, д. Ожгинец, д. Паньково, д. Поломы, д. Поселихино, д. Починок - бывшее сельское поселение Чернышевское, д. Прозорово деново, д. Рубеж, с. Рубцово, д. Селище, д. Сергеевская, д. Середники, д. Синдяково, д. Сорочково, д. Старово, д. Столбцы, с. Столпино, д. Стрелицы, д. Ступниково, п. Текун, д. Тренино, д. Турово, д. Фетинино, п. Химзавод, д. Хорново, д. Хороброво, д. Хохлянки, д. Чапыги, с. Чернышево.</t>
  </si>
  <si>
    <t xml:space="preserve"> г. Кологрив, п. Аверьяновка, д. Астафьево, д. Белавино, д. Белоглазово, д. Березник, д. Большая Горка, д. Большая Каменка, д. Большая Чежма, п. Борок, д. Бураково, д. Бурдово, п. Варзенга, п. Верхняя Унжа, п. Воймас, д. Высоково, д. Гаревая, д. Герасимово, д. Горка, д. Григорьевка, п. Даравка, д. Дербин, д. Евдокимовка, п. Екимцево, д. Зеленино, д. Ивановка, д. Иваново, д. Ивтино, с. Илешево, с. Ильинское, д. Казанка, д. Козлово, п. Колохта, д. Королево, д. Котляш, д. Красавица, п. Красный Бор, д. Лисицино, д. Логутиха, д. Малая Каменка, д. Малышино, д. Маракино, д. Мартьянка, д. Мичурино, д. Нагорново, д. Нижний Воймас, д. Новосёлки, д. Овсяниково, п. Октябрьский, д. Павлово, д. Пехарово, д. Половинново, д. Померекино, д. Починок, д. Рамешки, д. Рубцово, д. Слеповское, д. Судилово, д. Суховерхово, д. Тодино, п. Ужуга, д. Урма, д. Фёдорково, д. Хапово, д. Хмелёвка, д. Церковное, д. Черменино, д. Шаблово, д. Шилекша, д. Шоргутово, д. Юрино.</t>
  </si>
  <si>
    <t>г Макарьев, д. Авксентьев, д. Аксентьево, д. Александрово, д. Алешино, д. Аманово, д. Андреевское, д. Бакшеево, д. Березники, д. Блиново, д. Большая Торзать, д. Большие Рымы, д. Большое Волково, д. Булино, д. Быково, д. Быстрово, д. Василёво, д. Васильково, д. Великуша, д. Верхник, д. Власово - бывшее сельское поселение Николо-Макаровское, д. Власово - бывшее сельское поселение Усть-Нейское, д. Волошново, п. Выгорки, д. Выломы, д. Высоковка, д. Высоково - бывшее сельское поселение Нежитинское, д. Высоково - бывшее сельское поселение Унженское, д. Вышково, д. Голодаиха, д. Горка, п. Горчуха, д. Горюшкино, д. Гребенец - бывшее сельское поселение Николо-Макаровское д. Гребенец - бывшее сельское поселение Унженское д. Демидьево, д. Дешуково, д. Домань, п. Дорогиня, д. Ефимово, д. Ефино, д. Журавлёво, д. Заварино, д. Завражье, д. Заречье, д. Иваново, д. Ивановское - бывшее сельское поселение Унженское, 7 км от г Макарьев д. Ивановское - бывшее сельское поселение Унженское, 30 км от г Макарьев, д. Ильинское, д. Инково, д. Исаково, д. Карьково - бывшее сельское поселение Унженское, 21 км от г Макарьев, д. Карьково - бывшее сельское поселение Унженское, 36 км от г Макарьев, д. Киселиха, д. Климитино, д. Козлово, д. Колбино, п. Комсомолка, д. Кондратово - бывшее сельское поселение Нежитинское д. Кондратово - бывшее сельское поселение Усть-Нейское д. Косуево, с. Красногорье, д. Крупышево, д. Кукуй-1, д. Кукуй-2, д. Куриловка, д. Лаптево, д. Лодыгино, д. Лопалово, п. Лопаты, п. Любимовка, д. Малая Торзать, д. Малое Ивакино, д. Малые Рымы, д. Манылово, д. Марковица, д. Мартыново, д. Мелешево, д. Микушино, д. Михаленино, д. Могилёво, д. Моловые, д. Мытищи, с. Нежитино, д. Нестерово, с. Николо-Макарово, п. Никольское, д. Никулино, д. Никулиха, д. Новосёлки, д. Овсяниково, д. Огарково, д. Опалихино, д. Осиево, д. Осиновка п. Первомайка, п. Побоишня, д. Половчиново, д. Полома, д. Починки, д. Починок, д. Пузыри, д. Ракульское, д. Рогозино, д. Савино - бывшее сельское поселение Нежитинское д. Савино - бывшее сельское поселение Унженское д. Самылово, д. Селезенево, д. Селище, д. Семейкино, д. Сивково, д. Сокольское, д. Сокорново, д. Соловатово, д. Сосновка, д. Стариково, д. Старово, д. Татариново, д. Течкино, с. Тимошино, д. Токари, д. Торино, д. Трещаткино, д. Угорново, с. Унжа, с. Усть-Нея, д. Федотово, д. Фёдоровское, д. Фролово, д. Халабурдиха, д. Хмелёвка, д. Хмельничное, п. Холодная Заводь, д. Холодново, д. Хребтово, д. Чумиково, д. Шемятино, д. Юркино, с. Юрово, д. Якимово, д. Ярцево.</t>
  </si>
  <si>
    <t>с. Георгиевское, д. Абабково, д. Абросиха, д. Авешная, д. Алешково, д. Ателевица, д. Барановица, д. Большая Избенка, д. Владимирово, д. Горка, д. Губино, д. Гущино, с Дубровино, д. Заболотье, д. Заводское, д. Задняя, д. Зяблуха, д. Ивановское, д. Козлих, д. Колодезная - бывшее сельское поселение Георгиевское, д. Колодезная - бывшее сельское поселение Никольское, д. Красавцево, д. Кропачиха, с Никола, д. Новинское, п. Первомайский, д. Петровка - бывшее сельское поселение Георгиевское, д. Петровка , д. Петушиха, д. Поденьевица, д. Портюг, д. Родино, д. Савинская, д. Самыловка, д. Селино, д. Середняя, п Советский, д. Соловьево, д. Сорвино, д. Сосновка, д. Суховская, д. Фёдоровское, д. Хмелевица, п. Центральный, д. Шубино,</t>
  </si>
  <si>
    <t>с. Сидоровское, д. Алеево, д. Букино, д. Булдачиха, д. Веняиха, д. Вертлово, д. Витязево, д. Высоково, с. Густомесово, д. Давыдково, д. Деревенька, д. Красные Пожни, д. Отрада, д. Пречистое, с. Светочева Гора, д. Степурино, д. Сыданиха, д. Трубинка, д. Федорково, д. Федотеиха, д. Худынское, д. Юрино</t>
  </si>
  <si>
    <t>с. Пыщуг, д. Белая, д. Бережок, д. Бобылица, д. Большая Каменка, п Боровской, с Верхнеспасское, д Вятско-Николаевское, д Гаревая, д. Головино, д. Гомзиха, д. Гусиха, д Заболотье, с Ильинское, д. Ираклиха, д. Карманиха, д. Колпашница, д. Кореповское, д. Крутая - бывшее сельское поселение Верхнеспасское, д. Малая Каменка - бывшее сельское поселение Верхнеспасское, д. Малая Каменка - бывшее сельское поселение Пыщугское с. Михайловица, д. Морошкино, .с Носково, д. Носково кордон Носковский, д. Озерная, .д Песчанка, д Петровка, д Притыкино, п. Северный, .д Сергеевица, д Середняя, д Слепёнкино, д. Таланкино, д. Токовица.</t>
  </si>
  <si>
    <t>пгт Судиславль, с. Александрово, д. Андреевка, д. Аниково, д. Анисимово, д. Антипино, д. Асаново, с. Баран, д. Баташово, д. Бедрино, д. Белая Река, д. Белобородово, д. Берендеевы Поляны, п. Берёзовая Роща, д. Болотово, д. Большие Жары, д. Борок, д. Бортниково, д. Буртасово, д. Бярьково д. Вандышево, д. Володино, д. Воркуновка, д. Воробьево, с. Воронье, д. Воротимово, д. Гаврилово, д. Галкино, д. Глебово, п. Глебово, д. Горюшки, д. Готовка, д. Грудки, д. Гусево, д. Данилково, д. Дворище, д. Дениславка, д. Деснево, д. Дичево, д. Долматово, д. Доманово, п. Дружба, д. Дудкино - бывшее сельское поселение Судиславское, 16 км от пгт Судиславль, д. Дудкино - бывшее сельское поселение Судиславское, 4 км от пгт Судиславль, д. Жарки, д. Жвалово, д. Жиравлево, д. Жирятино, д. Жихарица, д. Жолобово, д. Завражье, д. Задорожье, д. Зады, с. Залужье, д. Замерье, п. Западный, д. Звягино, д. Иванково, д. Игнатьево, д. Игумново, д. Ильинское, д. Исаево, д. Калинки, д. Климитино, д. Климцево - бывшее сельское поселение Расловское, д. Климцево бывшее сельское Судиславское, д. Княжево, д. Кобякино, д. Коеваново, д. Кокуево, д. Кондратово, д. Коноплюха, д. Конюхово, д. Копейница, д. Копорье, д. Копыловка, д. Копылово, ж/д. ст. Корба, д. Корцово, д. Косково, д. Красниково, д. Криовское, д. Кузьмино, д. Кузяево, д. Куломзино, д. Кулькино, д. Лазарево, д. Лебедево, д. Левино - бывшее сельское поселение Воронское, д. Левино - бывшее сельское поселение Расловское, д. Леонтьево, п. Лесной, д. Литвиново, д. Лиханово, д. Лом, д. Лукино - бывшее сельское поселение Расловское, д. Лукино - бывшее сельское поселение Судиславское, д. Магово, д. Малиновка, д. Малые Жары, д. Мартемьяново, д. Меза, ж/д. ст. Меза, п. Мирный, д. Митюшино, д. Михайловское, д. Михали, д. Мостище, д. Новино, д. Охапкино, д. Охотино - бывшее сельское поселение Воронское, д. Охотино - бывшее сельское поселение Судиславское, д. Ошурки, д. Первушино, п. Первушино, ж/д. ст. Первушино, д. Песково, д. Петрово, д. Петряево, д. Погорелки, д. Подольново, д. Покотское, д. Поляны, д. Попадьино, д. Поповское, д. Починок-Троицкий, д. Путоргино, д. Пчелкино, д. Раково, п. Раслово, д. Ратилово, д. Романово, д. Рудино, х Савино, д. Савинское, д. Свозово, д. Сельцо, д. Семёновское, д. Семилово, д. Семино, д. Сколепово, д. Скоморохово, д. Славново, д. Следово, д. Слободка, д. Сорож, д. Сосновик, с. Спас-Верховье, д. Спасское, п. Столбово, д. Суворово, ж/д. ст. Судиславль, д. Тёкотово, д. Тимошкино, д. Тофаново, д. Тюрино, д. Усад, д. Фадеево, д. Федиково, д. Фелисово, д. Филисово, д. Фроловка, д. Хмельково, д. Холм, д. Хохлово, д. Целуйково, д. Шаврино, с. Шахово, д. Шестаково, д. Шигарево, д. Юркино, д. Юрново, д. Юрцово, д. Якушево, д. Ярово, д. Яснево.</t>
  </si>
  <si>
    <t>г Чухлома,  д. Аверково,  д. Алешково,  д. Андреевское,  д. Андрины,  д. Аниково,  п. Анфимово,  д. Аринино,  д. Ассорино,  д. Астапово,  д. Бакланово,  д. Бариново,  д. Белово,  д. Благачёво,  д. Боловино,  д. Большой Починок,  д. Борисово,  д. Буболино,  д. Бурдуково,  д. Бурминское,  д. Васильевское,  д. Васнево,  с. Введенское,  д. Венгино,  п. Вига,  д. Волково,  п. Ворваж,  д. Воронцово - бывшее сельское поселение Петровское,  д. Воронцово - бывшее сельское поселение Чухломское,  д. Воскресенье-Глазуново,  д. Вырыпаево,  д. Гавриловское,  с. Георгий,  д. Герасимово,  д. Гляздуново,  д. Головино - бывшее сельское поселение Чухломское,  д. Головино - бывшее сельское поселение Шартановское,  д. Гольцово,  д. Горлово,  д. Григорьевское,  д. Гришинское,  д. Гулино,  д. Гущино,  д. Деменьково,  д. Дор,  д. Дорофейцево,  п. Дубровка,  д. Дудино,  д. Душкино,  д. Дюрбенево,  д. Евсяково,  д. Еляково,  д. Есаково,  д. Есипово,  д. Ефимовское,  д. Жар,  д. Заболотье,  д. Заполье,  д. Зарубино,  д. Засухино,  д. Захарово,  д. Зикеево,  д. Зимёнки,  д. Зубарёво,  д. Ивановское,  д. Ивкино,  д. Измайлово,  д. Ильинское,  д. Калинино,  д. Калинкино,  д. Кислово,  д. Клепинино,  п. Климовское,  с. Клусеево,  д. Княжево,  д. Ковизино,  д. Коконыгино,  д. Коленково,  д. Конеево,  д. Константиново,  д. Коровье,  с. Коровье,  д. Костино -бывшее сельское поселение Петровское,  д. Костино - бывшее сельское поселение Шартановское,  д. Косяпино,  д. Красная Нива,  д. Крутица,  д. Крючково,  д. Кувшиново,  д. Кузнецово - бывшее сельское поселение Ножкинское,  д. Кузнецово - бывшее сельское поселение Чухломское,  д. Куливёртово,  д. Курьяново,  д. Лаврентьевское,  д. Лукино - бывшее сельское поселение Ножкинское,  д. Лукино - бывшее сельское поселение Петровское,  д. Луковцино,  д. Лукушино,  д. Мазалово,  д. Маланино,  д. Малая Святица,  д. Марково,  д. Мартьяново,  д. Марфино,  д. Матвеево,  д. Матьково,  д. Меледино,  д. Мизинцево,  д. Минькино,  д. Митюково,  д. Михейцево,  д. Монсаково,  д. Нагорское,  д. Назарово,  д. Напрудново,  д. Нестерово,  д. Нигородцево,  д. Никитино,  д. Никоново,  д. Новинское,  п. Новопанкратово,  д. Новосёлово,  с. Ножкино,  д. Носово,  д. Одинцово,  д. Ожегино,  д. Ожиганово - бывшее сельское поселение Повалихинское,  д. Ожиганово - бывшее сельское поселение Чухломское,  д. Озерки,  д. Озерово,  д. Ольховая,  д. Осташово,  д. Панкратово,  д. Петраково,  д. Петровское,  д. Платуново,  д. Плосково,  п. Плотина,  д. Повалихино,  д. Погорелово,  д. Подболотново,  д. Покровское,  д. Полстниково,  д. Полтораново,  п. Полтораново,  д. Понежское,  д. Популино,  д. Привалкино,  д. Пуминово,  д. Пыхино,  д. Рагозино,  д. Раменье,  д. Репехтино,  д. Романовское,  д. Рыково,  д. Рыстаново,  д. Рюминово,  д. Савватово,  д. Савино - бывшее сельское поселение Петровское,  д. Савино - бывшее сельское поселение Судайское, 30 км от г Чухлома,  д. Савино - бывшее сельское поселение Судайское, 38 км от г Чухлома,  д. Савино - бывшее сельское поселение Шартановское,  д. Сальково,  д. Село,  д. Семёнково,  с. Сенная,  с. Серапиха,  п. Серебряный Брод,  д. Середнево,  д. Сиднево,  д. Скрипино,  д. Слуда,  д. Соколово,  Пояснение - сельское поселение Ножкинское,  д. Соколово - бывшее сельское поселение Петровское,  д. Стан,  д. Старово,  с. Судай,  д. Сундоба,  д. Сухарево,  д. Тимофеевское,  д. Титово,  с. Торманово,  д. Трясево,  д. Туруково,  д. Фалилеево,  д. Фёдоровское,  д. Фёдосово - бывшее сельское поселение Судайское,  д. Фёдосово - бывшее сельское поселение Чухломское,  д. Фёдотово,  д. Федцово,  д. Федьково - бывшее сельское поселение Чухломское,  д. Федьково - бывшее сельское поселение Шартановское,  д. Филимоново,  д. Филино,  д. Филипповское,  д. Фирюково,  д. Фокино,  д. Фомино,  д. Фомицино,  д. Цилимово,  д. Часовново,  д. Чашково,  д. Чертово,  с. Шартаново,  д. Шелепнево,  д. Щукино,  д. Юркино,  д. Юрьевское,  п. Якша.</t>
  </si>
  <si>
    <t>пгт. Поназырево, с. Архангельское, д. Балдино, д. Бурковское, п Бурундучиха, д. Быстрово, д. Васенёво, д. Высоковское, д Горлово, д. Гудково, п. Дароватка, д Ежово, п. Зинковка, д. Клюкино, д. Луптюг, д. Мундырь, п. Нея, д Никитино, п. Новый, п. Панино, п. Полдневица, д. Поназырево, д. Плосково, д Расшахово, д. Соболево, д. Созоново, д. Соколовское, д. Суходербское, с. Хмелёвка, д. Черёмное, п. Якшанга.</t>
  </si>
  <si>
    <t>с. Заболотье, д. Балаболиха, д. Вторая Культура, д. Ершиха, д. Заболотье, д. Заводь, д. Казанка, д. Колобовка, д. Первая Культура, д. Починок, д. Сысоиха, д. Фадиха, п. Зебляки, п. Васенёво, д. Горланиха, д. Сабуриха, п. Соколовский, с. Николо-Шанга, д. Барановка, д. Большая Талица, д. Большое Варакино, п. Боровской, д. Бородино, д. Бусыгинцы, д. Бычиха, д. Вагино, д. Вардугино, д. Выползово, д. Высоковка, д. Высоково, д. Головино, с. Головино, д. Денисово, д. Дюково, кордон Дюковское лесничество, д. Желниха, д. Заболотье, д. Зебляки, хутор Ивановский, д. Колеватовцы, д. Конёвка, д. Конёвка, д. Кораблиха, д. Королёвка, д. Косиха, д. Коурчиха, д. Красавцы, д. Кривячка, д. Кузнечиха, д. Кучериха, п. Луговой, д. Лысиха, д. Малая Талица, д. Малое Варакино, д. Матвеевка, с. Матвеевское, д. Минино, д. Надёжино, д. Ново-Шангское, д. Новосёловцы, д. Нюрюг, д. Обуховица, д. Осипово, д. Павлово, д. Пищёвка, д. Прудовка, д. Пятунино, д. Решетиха, д. Робяши, д. Сафоново, д. Середняя, д. Серёгино, д. Симоново, д. Смородинцы, д. Старо-Шангское, д. Филино, д. Хмелевица, д. Уткино, д. Ширикалиха, д. Яковлиха, п. Шекшема, д. Безнег, п. Варакинский, д. Красный Холм, починок Кузнецово, м. Лесничество, с. Рождественское, д. Аксёново, д. Алёшиха, д. Андрониха, д. Барабаново, д. Бараново, д. Белышиха, д. Берзиха, д. Бодячиха, д. Бухалкино, д. Быково, д. Быково, д. Быниха, д. Васильевское, д. Власиха, д. Воеводиха, д. Воробьиха, д. Глиновка, д. Глушиха, д. Гольяниха, д. Гольяново, д. Гордюшиха, д. Ивановское, д. Иванчиха, д. Иваньково, д. Катунино, д. Козиониха, д. Комухино, д. Кривцово, д. Круглица, д. Кузино, д. Лукино, д. Лычиха, д. Майтиха, д. Максимиха, д. Марутино, д. Мещериха, д. Михалиха, д. Молошница, д. Нужна, с. Печёнкино, д. Плосково, д. Поляшово, д. Пустошка, д. Ракитиха, д. Рогачиха, д. Савиха, д. Семениха, д. Серково, д. Сергеево, д. Столбецкое, д. Суриха, д. Третьяково, д. Филиха, д. Хмелёвка, д. Хреново, д. Шубиха, д. Якимиха, д. Конёво, д. Бердиха, д. Боярка, д. Ерёмино, д. Кебасиха, д. Кокуй, с. Конёво, д. Лелеково, д. Медведица, д. Подолиха, д. Рожиха, д. Тютниха, с. Одоевское, д. Аристиха, д. Вахнево, д. Мундоро, д. Нежданово, д. Старково, д. Яковищево, д. Якутино, с. Троицкое, д. Аристиха, д. Быково, д. Завьялиха, д. Киево, д. Киселиха, д. Колесиха, д. Красная Горка, д. Курганы, д. Медведица, д. Назимица, д. Повёрткино, д. Притыкино, д. Слепниха, д. Филатиха</t>
  </si>
  <si>
    <t>пгт. Красное-на-Волге, д. Боровиково, д. Большое Андрейково, д. Власьево, д. Гомониха, д. Дренево, д. Елкотово, д. Завражье, п. Зеленый, д. Карнахино, д. Климитино, д. Манылово, п. Молодежный, д. Мыльниково, д. Нелидово, д. Никулкино, п. Руны, д. Рыжково, д. Слободищево, п. Солнечный, д. Халипино, д. Харитоново, д. Гридино, д. Александрово, д. Головленково, д. Демидково, д. Денежниково, д. Мизгирево, д. Осенево, д. Першутино, д. Погост, д. Ратушино, д. Семенково, д. Скоморохово, д. Спас-Ямщики, д. Сумароково, д. Тюлиндино, д. Захарово, д. Афанасово, д. Борисково, д. Быково, д. Вложкино, д. Малиновая, д. Никифорово, д. Светлые Рогачи, д. Темные Рогачи, с. Подольское, д. Астафьевское, д. Даниловское, с. Здемирово, д. Ильино, д. Конищево, д. Кузнецово, д. Маланино, д. Погост Барский, с. Сунгурово, д. Шаблыкино, д. Прискоково, д. Абрамово, д. Антоновское, д. Веселово, д. Гореславка, п. Гравийный Карьер, д. Есюнино, д. Захаровка, п. Кирпичного завода, д. Киселево, д. Коробово, д. Лякино, д. Матушкино, д. Ново-Паново, д. Ново-Белый Камень, д. Подъельное, д. Русиново, д. Серково, д. Соболево, д. Сухара, д. Тарасовка, д. Черемискино, д. Чулково, п. им. Чапаева, д. Аржаниково, д. Асташево, д. Баринцево, д. Берсеменово, д. Бобырщино, д. Борисовка, д. Бурцево, д. Высочки, д. Высочки, д. Голенево, д. Головцино, д. Григорково, д. Григорово, д. Гущино, д. Залогино, д. Заречье, д. Ивановское, д. Иевлево, д. Иконниково, д. Карабаново, д. Клещенки, д. Княжево, д. Лутовиново, п. Льнозавода, д. Макшино, д. Малинки, д. Маныльцево, д. Марфино, д. Новинки, д. Новинки, д. Новое, д. Петрушино, д. Подсосенье, д. Рудницы, д. Селезенево, д. Синцово, д. Строково, д. Федорково, д. Федорково, д. Ченцы, д. Черемшина, д. Шолохово, д. Васильково, д. Ворсино, д. Дурасово, д. Ершово, д. Жилино, д. Зайцево, д. Исаковское, д. Кононово, д. Косевское, д. Кузьмино, д. Лопаткино, д. Мельничище, д. Мишнево, д. Неверово, д. Никола-Плетни, д. Новосельское, д. Погост-Монастырский, д. Пуловлево, д. Соколово, д. Сопырево, д. Спиридово, д. Степурино, д. Тарасовка, д. Шелково, д. Волчково</t>
  </si>
  <si>
    <t>с. Большой Самовец, с. Каменное,с. Бутырки, с. Верхний Телелюй ,д. Александровка, д. Березовка, д. Виноградовка, п. свх. Песковатский, п.Волгоэлектросетьстрой, д. Ермаковка, с. Двуречки, п.Первомайский, с. Казинка, с. Карамышево, х. Бахаев, х. Семиколенов, с. Ямань, п. Сухоборье, с. Княжая Байгора, д. Кубань, п. Роза, жд. ст. Байгора, с. Коробовка, д. Дебри, д. Демшинка, п. Красное Знамя, с. Падворки, с. Синявка, д. Александровка, д. Зейделевка, д. Красногорка, д. Красные Выселки, с. Кузовка, п. Светлая Поляна, с. Петровка, с. Аннино, с. Верхняя Лукавка, д. Зейделевка, д. Колоусовка, д. Колыбеловка, с. Средняя Лукавка, с. Плеханово, с. Головщино, д. Гудаловка, с. Сошки, п. Красный Луч, п. свх. Прибытковский, д. Дубравка, п. свх. Красная Дубрава, д. Макрушино, жд. ст. Прибытково, с. Телелюй, с. Фащевка, д. Дурасовка, д. Писаревка, д. Подлякино, д. Прудки, д. Соломоновка, п.Садовый, с. Ярлуково, с. Малей</t>
  </si>
  <si>
    <t>Большесолдатский</t>
  </si>
  <si>
    <t xml:space="preserve"> 1-е Выгорное, 1-я Каменка, 2-е Выгорное, 2-е Никольское, 2-я Каменка, 3-е Выгорное, Барковка, Беловские Дворы, Бердянка, Богоявленка, Бродок, Букреевка, Быстрецы, Введенка, Волобуевка, Вольная Заря, Воскресеновка, Гнилое, Гнилуши, Дмитриевка, Дуброва, Дуброва, Еськов, деревня Забелье, хутор Забелье, Заречье, Кабицы, Калиновка, Канищево, Кировка, Ключи, Красный Октябрь, Леженьки, Лесновка, Лисий Колодезь, Луневка, Лыньково, Морозовка, Овсянниково, Отрадное, Пахонок, Погожее, Постояновка, Прудок, п.Тим, Разлив, Репьевка, Рогозецкий Колодезь, Рогозецкий Луг, Рогозцы, Рождественка, Соколье, Софиевка, Становое, Трубников, Украинка, Успенка, Чаевка, Чернышевка, Чибисовка, Шабановка, Щиголевка, Щиголевка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</si>
</sst>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04"/>
      <scheme val="minor"/>
    </font>
    <font>
      <u/>
      <sz val="11"/>
      <color theme="10"/>
      <name val="Calibri"/>
      <family val="2"/>
      <charset val="204"/>
      <scheme val="minor"/>
    </font>
    <font>
      <sz val="11"/>
      <color theme="1"/>
      <name val="Calibri"/>
      <family val="2"/>
      <charset val="204"/>
      <scheme val="minor"/>
    </font>
    <font>
      <sz val="10"/>
      <name val="MS Sans Serif"/>
      <family val="2"/>
      <charset val="204"/>
    </font>
    <font>
      <sz val="12"/>
      <color theme="1"/>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sz val="12"/>
      <color theme="1"/>
      <name val="Times New Roman"/>
      <family val="1"/>
      <charset val="204"/>
    </font>
    <font>
      <u/>
      <sz val="12"/>
      <color theme="10"/>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0" fontId="1" fillId="0" borderId="0" applyNumberFormat="0" applyFill="0" applyBorder="0" applyAlignment="0" applyProtection="0"/>
    <xf numFmtId="0" fontId="3" fillId="0" borderId="0"/>
    <xf numFmtId="0" fontId="2" fillId="0" borderId="0"/>
  </cellStyleXfs>
  <cellXfs count="49">
    <xf numFmtId="0" fontId="0" fillId="0" borderId="0" xfId="0"/>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left" vertical="center"/>
    </xf>
    <xf numFmtId="0" fontId="6" fillId="0" borderId="1" xfId="0" applyFont="1" applyBorder="1" applyAlignment="1">
      <alignment horizontal="left"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3" applyFont="1" applyFill="1" applyBorder="1" applyAlignment="1">
      <alignment horizontal="left" vertical="center" wrapText="1"/>
    </xf>
    <xf numFmtId="0" fontId="9" fillId="0" borderId="0" xfId="1" applyFont="1" applyAlignment="1">
      <alignment horizontal="center" vertical="center" wrapText="1"/>
    </xf>
    <xf numFmtId="0" fontId="4" fillId="0" borderId="0" xfId="0" applyFont="1" applyAlignment="1">
      <alignment horizontal="center" vertical="center" wrapText="1"/>
    </xf>
    <xf numFmtId="0" fontId="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6" fillId="0" borderId="1" xfId="0" applyFont="1" applyFill="1" applyBorder="1" applyAlignment="1">
      <alignment horizontal="lef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8" fillId="0" borderId="0" xfId="0" applyFont="1" applyAlignment="1">
      <alignment horizontal="center" vertical="center" wrapText="1"/>
    </xf>
    <xf numFmtId="0" fontId="6" fillId="0" borderId="0" xfId="0" applyFont="1" applyFill="1" applyAlignment="1">
      <alignment horizontal="left" vertical="center"/>
    </xf>
    <xf numFmtId="0" fontId="6" fillId="0" borderId="1" xfId="2" applyFont="1" applyFill="1" applyBorder="1" applyAlignment="1">
      <alignment horizontal="left" vertical="center" wrapText="1"/>
    </xf>
    <xf numFmtId="0" fontId="4" fillId="0" borderId="0" xfId="0" applyFont="1" applyAlignment="1">
      <alignment horizontal="left" vertical="center"/>
    </xf>
  </cellXfs>
  <cellStyles count="4">
    <cellStyle name="Гиперссылка" xfId="1" builtinId="8"/>
    <cellStyle name="Обычный" xfId="0" builtinId="0"/>
    <cellStyle name="Обычный 2 12 2 2 2 2 2" xfId="3"/>
    <cellStyle name="Обычный_SBNAS0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92"/>
  <sheetViews>
    <sheetView tabSelected="1" zoomScale="70" zoomScaleNormal="70" zoomScaleSheetLayoutView="70" workbookViewId="0">
      <pane ySplit="5" topLeftCell="A6" activePane="bottomLeft" state="frozen"/>
      <selection pane="bottomLeft" activeCell="A4" sqref="A4"/>
    </sheetView>
  </sheetViews>
  <sheetFormatPr defaultRowHeight="15.75" x14ac:dyDescent="0.25"/>
  <cols>
    <col min="1" max="1" width="14.42578125" style="20" bestFit="1" customWidth="1"/>
    <col min="2" max="2" width="26.5703125" style="20" customWidth="1"/>
    <col min="3" max="3" width="17.7109375" style="20" customWidth="1"/>
    <col min="4" max="4" width="40.140625" style="20" bestFit="1" customWidth="1"/>
    <col min="5" max="5" width="28.5703125" style="20" customWidth="1"/>
    <col min="6" max="6" width="21.140625" style="20" customWidth="1"/>
    <col min="7" max="7" width="255.5703125" style="48" customWidth="1"/>
    <col min="8" max="16384" width="9.140625" style="20"/>
  </cols>
  <sheetData>
    <row r="2" spans="1:7" x14ac:dyDescent="0.25">
      <c r="A2" s="45" t="s">
        <v>8</v>
      </c>
      <c r="B2" s="45"/>
      <c r="C2" s="45"/>
      <c r="D2" s="45"/>
      <c r="E2" s="45"/>
      <c r="F2" s="45"/>
      <c r="G2" s="45"/>
    </row>
    <row r="4" spans="1:7" ht="31.5" x14ac:dyDescent="0.25">
      <c r="A4" s="15" t="s">
        <v>0</v>
      </c>
      <c r="B4" s="15" t="s">
        <v>1</v>
      </c>
      <c r="C4" s="15" t="s">
        <v>2</v>
      </c>
      <c r="D4" s="15" t="s">
        <v>3</v>
      </c>
      <c r="E4" s="15" t="s">
        <v>4</v>
      </c>
      <c r="F4" s="15" t="s">
        <v>5</v>
      </c>
      <c r="G4" s="15" t="s">
        <v>6</v>
      </c>
    </row>
    <row r="5" spans="1:7" x14ac:dyDescent="0.25">
      <c r="A5" s="1">
        <v>1</v>
      </c>
      <c r="B5" s="1">
        <v>2</v>
      </c>
      <c r="C5" s="1">
        <v>3</v>
      </c>
      <c r="D5" s="1">
        <v>4</v>
      </c>
      <c r="E5" s="1">
        <v>5</v>
      </c>
      <c r="F5" s="1">
        <v>6</v>
      </c>
      <c r="G5" s="1">
        <v>7</v>
      </c>
    </row>
    <row r="6" spans="1:7" x14ac:dyDescent="0.25">
      <c r="A6" s="2">
        <v>1</v>
      </c>
      <c r="B6" s="29" t="s">
        <v>7</v>
      </c>
      <c r="C6" s="29" t="s">
        <v>50</v>
      </c>
      <c r="D6" s="29" t="s">
        <v>51</v>
      </c>
      <c r="E6" s="29" t="s">
        <v>10</v>
      </c>
      <c r="F6" s="29" t="s">
        <v>11</v>
      </c>
      <c r="G6" s="3" t="s">
        <v>11</v>
      </c>
    </row>
    <row r="7" spans="1:7" ht="110.25" x14ac:dyDescent="0.25">
      <c r="A7" s="2">
        <v>2</v>
      </c>
      <c r="B7" s="29" t="s">
        <v>7</v>
      </c>
      <c r="C7" s="29" t="s">
        <v>50</v>
      </c>
      <c r="D7" s="29" t="s">
        <v>12</v>
      </c>
      <c r="E7" s="29" t="s">
        <v>10</v>
      </c>
      <c r="F7" s="29" t="s">
        <v>96</v>
      </c>
      <c r="G7" s="4" t="s">
        <v>13</v>
      </c>
    </row>
    <row r="8" spans="1:7" ht="94.5" x14ac:dyDescent="0.25">
      <c r="A8" s="2">
        <v>3</v>
      </c>
      <c r="B8" s="29" t="s">
        <v>7</v>
      </c>
      <c r="C8" s="29" t="s">
        <v>50</v>
      </c>
      <c r="D8" s="29" t="s">
        <v>52</v>
      </c>
      <c r="E8" s="29" t="s">
        <v>10</v>
      </c>
      <c r="F8" s="29" t="s">
        <v>97</v>
      </c>
      <c r="G8" s="4" t="s">
        <v>14</v>
      </c>
    </row>
    <row r="9" spans="1:7" ht="110.25" x14ac:dyDescent="0.25">
      <c r="A9" s="2">
        <v>4</v>
      </c>
      <c r="B9" s="29" t="s">
        <v>7</v>
      </c>
      <c r="C9" s="29" t="s">
        <v>50</v>
      </c>
      <c r="D9" s="29" t="s">
        <v>15</v>
      </c>
      <c r="E9" s="29" t="s">
        <v>10</v>
      </c>
      <c r="F9" s="29" t="s">
        <v>98</v>
      </c>
      <c r="G9" s="16" t="s">
        <v>16</v>
      </c>
    </row>
    <row r="10" spans="1:7" ht="141.75" x14ac:dyDescent="0.25">
      <c r="A10" s="2">
        <v>5</v>
      </c>
      <c r="B10" s="29" t="s">
        <v>7</v>
      </c>
      <c r="C10" s="29" t="s">
        <v>50</v>
      </c>
      <c r="D10" s="29" t="s">
        <v>17</v>
      </c>
      <c r="E10" s="29" t="s">
        <v>10</v>
      </c>
      <c r="F10" s="29" t="s">
        <v>99</v>
      </c>
      <c r="G10" s="4" t="s">
        <v>18</v>
      </c>
    </row>
    <row r="11" spans="1:7" ht="126" x14ac:dyDescent="0.25">
      <c r="A11" s="2">
        <v>6</v>
      </c>
      <c r="B11" s="29" t="s">
        <v>7</v>
      </c>
      <c r="C11" s="29" t="s">
        <v>50</v>
      </c>
      <c r="D11" s="29" t="s">
        <v>19</v>
      </c>
      <c r="E11" s="29" t="s">
        <v>10</v>
      </c>
      <c r="F11" s="29" t="s">
        <v>100</v>
      </c>
      <c r="G11" s="4" t="s">
        <v>20</v>
      </c>
    </row>
    <row r="12" spans="1:7" ht="141.75" x14ac:dyDescent="0.25">
      <c r="A12" s="2">
        <v>7</v>
      </c>
      <c r="B12" s="29" t="s">
        <v>7</v>
      </c>
      <c r="C12" s="29" t="s">
        <v>50</v>
      </c>
      <c r="D12" s="29" t="s">
        <v>21</v>
      </c>
      <c r="E12" s="29" t="s">
        <v>10</v>
      </c>
      <c r="F12" s="29" t="s">
        <v>101</v>
      </c>
      <c r="G12" s="4" t="s">
        <v>22</v>
      </c>
    </row>
    <row r="13" spans="1:7" ht="94.5" x14ac:dyDescent="0.25">
      <c r="A13" s="2">
        <v>8</v>
      </c>
      <c r="B13" s="29" t="s">
        <v>7</v>
      </c>
      <c r="C13" s="29" t="s">
        <v>50</v>
      </c>
      <c r="D13" s="29" t="s">
        <v>23</v>
      </c>
      <c r="E13" s="29" t="s">
        <v>10</v>
      </c>
      <c r="F13" s="29" t="s">
        <v>23</v>
      </c>
      <c r="G13" s="4" t="s">
        <v>24</v>
      </c>
    </row>
    <row r="14" spans="1:7" ht="157.5" x14ac:dyDescent="0.25">
      <c r="A14" s="2">
        <v>9</v>
      </c>
      <c r="B14" s="29" t="s">
        <v>7</v>
      </c>
      <c r="C14" s="29" t="s">
        <v>50</v>
      </c>
      <c r="D14" s="29" t="s">
        <v>25</v>
      </c>
      <c r="E14" s="29" t="s">
        <v>10</v>
      </c>
      <c r="F14" s="29" t="s">
        <v>102</v>
      </c>
      <c r="G14" s="4" t="s">
        <v>26</v>
      </c>
    </row>
    <row r="15" spans="1:7" ht="126" x14ac:dyDescent="0.25">
      <c r="A15" s="2">
        <v>10</v>
      </c>
      <c r="B15" s="29" t="s">
        <v>7</v>
      </c>
      <c r="C15" s="29" t="s">
        <v>50</v>
      </c>
      <c r="D15" s="29" t="s">
        <v>27</v>
      </c>
      <c r="E15" s="29" t="s">
        <v>10</v>
      </c>
      <c r="F15" s="29" t="s">
        <v>103</v>
      </c>
      <c r="G15" s="4" t="s">
        <v>28</v>
      </c>
    </row>
    <row r="16" spans="1:7" ht="31.5" x14ac:dyDescent="0.25">
      <c r="A16" s="2">
        <v>11</v>
      </c>
      <c r="B16" s="29" t="s">
        <v>7</v>
      </c>
      <c r="C16" s="29" t="s">
        <v>50</v>
      </c>
      <c r="D16" s="29" t="s">
        <v>29</v>
      </c>
      <c r="E16" s="29" t="s">
        <v>10</v>
      </c>
      <c r="F16" s="31" t="s">
        <v>104</v>
      </c>
      <c r="G16" s="4" t="s">
        <v>30</v>
      </c>
    </row>
    <row r="17" spans="1:7" ht="110.25" x14ac:dyDescent="0.25">
      <c r="A17" s="2">
        <v>12</v>
      </c>
      <c r="B17" s="29" t="s">
        <v>7</v>
      </c>
      <c r="C17" s="29" t="s">
        <v>50</v>
      </c>
      <c r="D17" s="29" t="s">
        <v>31</v>
      </c>
      <c r="E17" s="29" t="s">
        <v>10</v>
      </c>
      <c r="F17" s="29" t="s">
        <v>105</v>
      </c>
      <c r="G17" s="4" t="s">
        <v>32</v>
      </c>
    </row>
    <row r="18" spans="1:7" ht="157.5" x14ac:dyDescent="0.25">
      <c r="A18" s="2">
        <v>13</v>
      </c>
      <c r="B18" s="29" t="s">
        <v>7</v>
      </c>
      <c r="C18" s="29" t="s">
        <v>50</v>
      </c>
      <c r="D18" s="29" t="s">
        <v>33</v>
      </c>
      <c r="E18" s="29" t="s">
        <v>10</v>
      </c>
      <c r="F18" s="29" t="s">
        <v>106</v>
      </c>
      <c r="G18" s="4" t="s">
        <v>34</v>
      </c>
    </row>
    <row r="19" spans="1:7" ht="78.75" x14ac:dyDescent="0.25">
      <c r="A19" s="2">
        <v>14</v>
      </c>
      <c r="B19" s="29" t="s">
        <v>7</v>
      </c>
      <c r="C19" s="29" t="s">
        <v>50</v>
      </c>
      <c r="D19" s="29" t="s">
        <v>35</v>
      </c>
      <c r="E19" s="29" t="s">
        <v>10</v>
      </c>
      <c r="F19" s="29" t="s">
        <v>107</v>
      </c>
      <c r="G19" s="4" t="s">
        <v>36</v>
      </c>
    </row>
    <row r="20" spans="1:7" ht="63" x14ac:dyDescent="0.25">
      <c r="A20" s="2">
        <v>15</v>
      </c>
      <c r="B20" s="29" t="s">
        <v>7</v>
      </c>
      <c r="C20" s="29" t="s">
        <v>50</v>
      </c>
      <c r="D20" s="29" t="s">
        <v>37</v>
      </c>
      <c r="E20" s="29" t="s">
        <v>10</v>
      </c>
      <c r="F20" s="29" t="s">
        <v>108</v>
      </c>
      <c r="G20" s="4" t="s">
        <v>38</v>
      </c>
    </row>
    <row r="21" spans="1:7" ht="78.75" x14ac:dyDescent="0.25">
      <c r="A21" s="2">
        <v>16</v>
      </c>
      <c r="B21" s="29" t="s">
        <v>7</v>
      </c>
      <c r="C21" s="29" t="s">
        <v>50</v>
      </c>
      <c r="D21" s="29" t="s">
        <v>39</v>
      </c>
      <c r="E21" s="29" t="s">
        <v>10</v>
      </c>
      <c r="F21" s="29" t="s">
        <v>109</v>
      </c>
      <c r="G21" s="4" t="s">
        <v>40</v>
      </c>
    </row>
    <row r="22" spans="1:7" ht="78.75" x14ac:dyDescent="0.25">
      <c r="A22" s="2">
        <v>17</v>
      </c>
      <c r="B22" s="29" t="s">
        <v>7</v>
      </c>
      <c r="C22" s="29" t="s">
        <v>50</v>
      </c>
      <c r="D22" s="29" t="s">
        <v>41</v>
      </c>
      <c r="E22" s="29" t="s">
        <v>10</v>
      </c>
      <c r="F22" s="29" t="s">
        <v>110</v>
      </c>
      <c r="G22" s="4" t="s">
        <v>42</v>
      </c>
    </row>
    <row r="23" spans="1:7" ht="78.75" x14ac:dyDescent="0.25">
      <c r="A23" s="2">
        <v>18</v>
      </c>
      <c r="B23" s="29" t="s">
        <v>7</v>
      </c>
      <c r="C23" s="29" t="s">
        <v>50</v>
      </c>
      <c r="D23" s="29" t="s">
        <v>43</v>
      </c>
      <c r="E23" s="29" t="s">
        <v>10</v>
      </c>
      <c r="F23" s="29" t="s">
        <v>111</v>
      </c>
      <c r="G23" s="4" t="s">
        <v>44</v>
      </c>
    </row>
    <row r="24" spans="1:7" ht="31.5" x14ac:dyDescent="0.25">
      <c r="A24" s="2">
        <v>19</v>
      </c>
      <c r="B24" s="29" t="s">
        <v>7</v>
      </c>
      <c r="C24" s="29" t="s">
        <v>50</v>
      </c>
      <c r="D24" s="29" t="s">
        <v>45</v>
      </c>
      <c r="E24" s="29" t="s">
        <v>10</v>
      </c>
      <c r="F24" s="29" t="s">
        <v>112</v>
      </c>
      <c r="G24" s="4" t="s">
        <v>722</v>
      </c>
    </row>
    <row r="25" spans="1:7" ht="94.5" x14ac:dyDescent="0.25">
      <c r="A25" s="2">
        <v>20</v>
      </c>
      <c r="B25" s="29" t="s">
        <v>7</v>
      </c>
      <c r="C25" s="29" t="s">
        <v>50</v>
      </c>
      <c r="D25" s="29" t="s">
        <v>46</v>
      </c>
      <c r="E25" s="29" t="s">
        <v>10</v>
      </c>
      <c r="F25" s="29" t="s">
        <v>113</v>
      </c>
      <c r="G25" s="4" t="s">
        <v>723</v>
      </c>
    </row>
    <row r="26" spans="1:7" ht="63" x14ac:dyDescent="0.25">
      <c r="A26" s="2">
        <v>21</v>
      </c>
      <c r="B26" s="29" t="s">
        <v>7</v>
      </c>
      <c r="C26" s="29" t="s">
        <v>50</v>
      </c>
      <c r="D26" s="29" t="s">
        <v>47</v>
      </c>
      <c r="E26" s="29" t="s">
        <v>10</v>
      </c>
      <c r="F26" s="29" t="s">
        <v>114</v>
      </c>
      <c r="G26" s="4" t="s">
        <v>724</v>
      </c>
    </row>
    <row r="27" spans="1:7" ht="47.25" x14ac:dyDescent="0.25">
      <c r="A27" s="2">
        <v>22</v>
      </c>
      <c r="B27" s="29" t="s">
        <v>7</v>
      </c>
      <c r="C27" s="29" t="s">
        <v>50</v>
      </c>
      <c r="D27" s="29" t="s">
        <v>48</v>
      </c>
      <c r="E27" s="29" t="s">
        <v>10</v>
      </c>
      <c r="F27" s="9" t="s">
        <v>115</v>
      </c>
      <c r="G27" s="4" t="s">
        <v>49</v>
      </c>
    </row>
    <row r="28" spans="1:7" ht="78.75" x14ac:dyDescent="0.25">
      <c r="A28" s="2">
        <v>23</v>
      </c>
      <c r="B28" s="29" t="s">
        <v>7</v>
      </c>
      <c r="C28" s="29" t="s">
        <v>53</v>
      </c>
      <c r="D28" s="29" t="s">
        <v>54</v>
      </c>
      <c r="E28" s="29" t="s">
        <v>116</v>
      </c>
      <c r="F28" s="29" t="str">
        <f t="shared" ref="F28:F31" si="0">D28&amp;" "&amp;"район"</f>
        <v>Брасовский  район</v>
      </c>
      <c r="G28" s="3" t="s">
        <v>55</v>
      </c>
    </row>
    <row r="29" spans="1:7" ht="94.5" x14ac:dyDescent="0.25">
      <c r="A29" s="2">
        <v>24</v>
      </c>
      <c r="B29" s="29" t="s">
        <v>7</v>
      </c>
      <c r="C29" s="29" t="s">
        <v>53</v>
      </c>
      <c r="D29" s="29" t="s">
        <v>56</v>
      </c>
      <c r="E29" s="29" t="s">
        <v>116</v>
      </c>
      <c r="F29" s="29" t="str">
        <f t="shared" si="0"/>
        <v>Брянский  район</v>
      </c>
      <c r="G29" s="3" t="s">
        <v>57</v>
      </c>
    </row>
    <row r="30" spans="1:7" ht="78.75" x14ac:dyDescent="0.25">
      <c r="A30" s="2">
        <v>25</v>
      </c>
      <c r="B30" s="29" t="s">
        <v>7</v>
      </c>
      <c r="C30" s="29" t="s">
        <v>53</v>
      </c>
      <c r="D30" s="29" t="s">
        <v>58</v>
      </c>
      <c r="E30" s="29" t="s">
        <v>116</v>
      </c>
      <c r="F30" s="29" t="str">
        <f t="shared" si="0"/>
        <v>Выгоничский  район</v>
      </c>
      <c r="G30" s="3" t="s">
        <v>59</v>
      </c>
    </row>
    <row r="31" spans="1:7" ht="110.25" x14ac:dyDescent="0.25">
      <c r="A31" s="2">
        <v>26</v>
      </c>
      <c r="B31" s="29" t="s">
        <v>7</v>
      </c>
      <c r="C31" s="29" t="s">
        <v>53</v>
      </c>
      <c r="D31" s="29" t="s">
        <v>60</v>
      </c>
      <c r="E31" s="29" t="s">
        <v>116</v>
      </c>
      <c r="F31" s="29" t="str">
        <f t="shared" si="0"/>
        <v>Дубровский  район</v>
      </c>
      <c r="G31" s="3" t="s">
        <v>61</v>
      </c>
    </row>
    <row r="32" spans="1:7" ht="47.25" x14ac:dyDescent="0.25">
      <c r="A32" s="2">
        <v>27</v>
      </c>
      <c r="B32" s="29" t="s">
        <v>7</v>
      </c>
      <c r="C32" s="29" t="s">
        <v>53</v>
      </c>
      <c r="D32" s="29" t="s">
        <v>62</v>
      </c>
      <c r="E32" s="29" t="s">
        <v>116</v>
      </c>
      <c r="F32" s="29" t="str">
        <f>D32&amp;" "&amp;"район"</f>
        <v>Дятьковский  район</v>
      </c>
      <c r="G32" s="17" t="s">
        <v>63</v>
      </c>
    </row>
    <row r="33" spans="1:7" ht="78.75" x14ac:dyDescent="0.25">
      <c r="A33" s="2">
        <v>28</v>
      </c>
      <c r="B33" s="29" t="s">
        <v>7</v>
      </c>
      <c r="C33" s="29" t="s">
        <v>53</v>
      </c>
      <c r="D33" s="29" t="s">
        <v>64</v>
      </c>
      <c r="E33" s="29" t="s">
        <v>116</v>
      </c>
      <c r="F33" s="29" t="str">
        <f t="shared" ref="F33:F48" si="1">D33&amp;" "&amp;"район"</f>
        <v>Жуковский  район</v>
      </c>
      <c r="G33" s="3" t="s">
        <v>65</v>
      </c>
    </row>
    <row r="34" spans="1:7" ht="110.25" x14ac:dyDescent="0.25">
      <c r="A34" s="2">
        <v>29</v>
      </c>
      <c r="B34" s="29" t="s">
        <v>7</v>
      </c>
      <c r="C34" s="29" t="s">
        <v>53</v>
      </c>
      <c r="D34" s="29" t="s">
        <v>66</v>
      </c>
      <c r="E34" s="29" t="s">
        <v>116</v>
      </c>
      <c r="F34" s="29" t="str">
        <f t="shared" si="1"/>
        <v>Карачевский  район</v>
      </c>
      <c r="G34" s="3" t="s">
        <v>67</v>
      </c>
    </row>
    <row r="35" spans="1:7" ht="94.5" x14ac:dyDescent="0.25">
      <c r="A35" s="2">
        <v>30</v>
      </c>
      <c r="B35" s="29" t="s">
        <v>7</v>
      </c>
      <c r="C35" s="29" t="s">
        <v>53</v>
      </c>
      <c r="D35" s="29" t="s">
        <v>68</v>
      </c>
      <c r="E35" s="29" t="s">
        <v>116</v>
      </c>
      <c r="F35" s="29" t="str">
        <f t="shared" si="1"/>
        <v>Клетнянский  район</v>
      </c>
      <c r="G35" s="3" t="s">
        <v>69</v>
      </c>
    </row>
    <row r="36" spans="1:7" ht="110.25" x14ac:dyDescent="0.25">
      <c r="A36" s="2">
        <v>31</v>
      </c>
      <c r="B36" s="29" t="s">
        <v>7</v>
      </c>
      <c r="C36" s="29" t="s">
        <v>53</v>
      </c>
      <c r="D36" s="29" t="s">
        <v>70</v>
      </c>
      <c r="E36" s="29" t="s">
        <v>116</v>
      </c>
      <c r="F36" s="29" t="str">
        <f t="shared" si="1"/>
        <v>Климовский  район</v>
      </c>
      <c r="G36" s="3" t="s">
        <v>71</v>
      </c>
    </row>
    <row r="37" spans="1:7" ht="110.25" x14ac:dyDescent="0.25">
      <c r="A37" s="2">
        <v>32</v>
      </c>
      <c r="B37" s="29" t="s">
        <v>7</v>
      </c>
      <c r="C37" s="29" t="s">
        <v>53</v>
      </c>
      <c r="D37" s="29" t="s">
        <v>72</v>
      </c>
      <c r="E37" s="29" t="s">
        <v>116</v>
      </c>
      <c r="F37" s="29" t="str">
        <f t="shared" si="1"/>
        <v>Клинцовский  район</v>
      </c>
      <c r="G37" s="3" t="s">
        <v>73</v>
      </c>
    </row>
    <row r="38" spans="1:7" ht="94.5" x14ac:dyDescent="0.25">
      <c r="A38" s="2">
        <v>33</v>
      </c>
      <c r="B38" s="29" t="s">
        <v>7</v>
      </c>
      <c r="C38" s="29" t="s">
        <v>53</v>
      </c>
      <c r="D38" s="29" t="s">
        <v>74</v>
      </c>
      <c r="E38" s="29" t="s">
        <v>116</v>
      </c>
      <c r="F38" s="29" t="str">
        <f t="shared" si="1"/>
        <v>Комаричский  район</v>
      </c>
      <c r="G38" s="3" t="s">
        <v>75</v>
      </c>
    </row>
    <row r="39" spans="1:7" ht="126" x14ac:dyDescent="0.25">
      <c r="A39" s="2">
        <v>34</v>
      </c>
      <c r="B39" s="29" t="s">
        <v>7</v>
      </c>
      <c r="C39" s="29" t="s">
        <v>53</v>
      </c>
      <c r="D39" s="29" t="s">
        <v>76</v>
      </c>
      <c r="E39" s="29" t="s">
        <v>116</v>
      </c>
      <c r="F39" s="29" t="str">
        <f t="shared" si="1"/>
        <v>Мглинский  район</v>
      </c>
      <c r="G39" s="3" t="s">
        <v>77</v>
      </c>
    </row>
    <row r="40" spans="1:7" ht="78.75" x14ac:dyDescent="0.25">
      <c r="A40" s="2">
        <v>35</v>
      </c>
      <c r="B40" s="29" t="s">
        <v>7</v>
      </c>
      <c r="C40" s="29" t="s">
        <v>53</v>
      </c>
      <c r="D40" s="29" t="s">
        <v>78</v>
      </c>
      <c r="E40" s="29" t="s">
        <v>116</v>
      </c>
      <c r="F40" s="29" t="str">
        <f t="shared" si="1"/>
        <v>Навлинский  район</v>
      </c>
      <c r="G40" s="3" t="s">
        <v>79</v>
      </c>
    </row>
    <row r="41" spans="1:7" ht="63" x14ac:dyDescent="0.25">
      <c r="A41" s="2">
        <v>36</v>
      </c>
      <c r="B41" s="29" t="s">
        <v>7</v>
      </c>
      <c r="C41" s="29" t="s">
        <v>53</v>
      </c>
      <c r="D41" s="29" t="s">
        <v>80</v>
      </c>
      <c r="E41" s="29" t="s">
        <v>116</v>
      </c>
      <c r="F41" s="29" t="str">
        <f t="shared" si="1"/>
        <v>Новозыбковский  район</v>
      </c>
      <c r="G41" s="3" t="s">
        <v>81</v>
      </c>
    </row>
    <row r="42" spans="1:7" ht="110.25" x14ac:dyDescent="0.25">
      <c r="A42" s="2">
        <v>37</v>
      </c>
      <c r="B42" s="29" t="s">
        <v>7</v>
      </c>
      <c r="C42" s="29" t="s">
        <v>53</v>
      </c>
      <c r="D42" s="29" t="s">
        <v>82</v>
      </c>
      <c r="E42" s="29" t="s">
        <v>116</v>
      </c>
      <c r="F42" s="29" t="str">
        <f t="shared" si="1"/>
        <v>Погарский  район</v>
      </c>
      <c r="G42" s="3" t="s">
        <v>83</v>
      </c>
    </row>
    <row r="43" spans="1:7" ht="220.5" x14ac:dyDescent="0.25">
      <c r="A43" s="2">
        <v>38</v>
      </c>
      <c r="B43" s="29" t="s">
        <v>7</v>
      </c>
      <c r="C43" s="29" t="s">
        <v>53</v>
      </c>
      <c r="D43" s="29" t="s">
        <v>84</v>
      </c>
      <c r="E43" s="29" t="s">
        <v>116</v>
      </c>
      <c r="F43" s="29" t="str">
        <f t="shared" si="1"/>
        <v>Почепский  район</v>
      </c>
      <c r="G43" s="3" t="s">
        <v>85</v>
      </c>
    </row>
    <row r="44" spans="1:7" ht="78.75" x14ac:dyDescent="0.25">
      <c r="A44" s="2">
        <v>39</v>
      </c>
      <c r="B44" s="29" t="s">
        <v>7</v>
      </c>
      <c r="C44" s="29" t="s">
        <v>53</v>
      </c>
      <c r="D44" s="29" t="s">
        <v>86</v>
      </c>
      <c r="E44" s="29" t="s">
        <v>116</v>
      </c>
      <c r="F44" s="29" t="str">
        <f t="shared" si="1"/>
        <v>Севский  район</v>
      </c>
      <c r="G44" s="3" t="s">
        <v>87</v>
      </c>
    </row>
    <row r="45" spans="1:7" ht="141.75" x14ac:dyDescent="0.25">
      <c r="A45" s="2">
        <v>40</v>
      </c>
      <c r="B45" s="29" t="s">
        <v>7</v>
      </c>
      <c r="C45" s="29" t="s">
        <v>53</v>
      </c>
      <c r="D45" s="29" t="s">
        <v>88</v>
      </c>
      <c r="E45" s="29" t="s">
        <v>116</v>
      </c>
      <c r="F45" s="29" t="str">
        <f t="shared" si="1"/>
        <v>Стародубский  район</v>
      </c>
      <c r="G45" s="3" t="s">
        <v>89</v>
      </c>
    </row>
    <row r="46" spans="1:7" ht="110.25" x14ac:dyDescent="0.25">
      <c r="A46" s="2">
        <v>41</v>
      </c>
      <c r="B46" s="29" t="s">
        <v>7</v>
      </c>
      <c r="C46" s="29" t="s">
        <v>53</v>
      </c>
      <c r="D46" s="29" t="s">
        <v>90</v>
      </c>
      <c r="E46" s="29" t="s">
        <v>116</v>
      </c>
      <c r="F46" s="29" t="str">
        <f t="shared" si="1"/>
        <v>Суражский  район</v>
      </c>
      <c r="G46" s="3" t="s">
        <v>91</v>
      </c>
    </row>
    <row r="47" spans="1:7" ht="110.25" x14ac:dyDescent="0.25">
      <c r="A47" s="2">
        <v>42</v>
      </c>
      <c r="B47" s="29" t="s">
        <v>7</v>
      </c>
      <c r="C47" s="29" t="s">
        <v>53</v>
      </c>
      <c r="D47" s="29" t="s">
        <v>92</v>
      </c>
      <c r="E47" s="29" t="s">
        <v>116</v>
      </c>
      <c r="F47" s="29" t="str">
        <f t="shared" si="1"/>
        <v>Трубчевский  район</v>
      </c>
      <c r="G47" s="3" t="s">
        <v>93</v>
      </c>
    </row>
    <row r="48" spans="1:7" ht="110.25" x14ac:dyDescent="0.25">
      <c r="A48" s="2">
        <v>43</v>
      </c>
      <c r="B48" s="29" t="s">
        <v>7</v>
      </c>
      <c r="C48" s="29" t="s">
        <v>53</v>
      </c>
      <c r="D48" s="29" t="s">
        <v>94</v>
      </c>
      <c r="E48" s="29" t="s">
        <v>116</v>
      </c>
      <c r="F48" s="29" t="str">
        <f t="shared" si="1"/>
        <v>Унечский  район</v>
      </c>
      <c r="G48" s="3" t="s">
        <v>95</v>
      </c>
    </row>
    <row r="49" spans="1:10" ht="94.5" x14ac:dyDescent="0.25">
      <c r="A49" s="32">
        <v>44</v>
      </c>
      <c r="B49" s="29" t="s">
        <v>7</v>
      </c>
      <c r="C49" s="29" t="s">
        <v>117</v>
      </c>
      <c r="D49" s="31" t="s">
        <v>118</v>
      </c>
      <c r="E49" s="29" t="s">
        <v>183</v>
      </c>
      <c r="F49" s="5" t="str">
        <f>CONCATENATE(D49," ","район")</f>
        <v>Аннинский  район</v>
      </c>
      <c r="G49" s="4" t="s">
        <v>119</v>
      </c>
      <c r="H49" s="24"/>
      <c r="I49" s="25"/>
      <c r="J49" s="25"/>
    </row>
    <row r="50" spans="1:10" ht="78.75" x14ac:dyDescent="0.25">
      <c r="A50" s="32">
        <v>45</v>
      </c>
      <c r="B50" s="29" t="s">
        <v>7</v>
      </c>
      <c r="C50" s="29" t="s">
        <v>117</v>
      </c>
      <c r="D50" s="31" t="s">
        <v>120</v>
      </c>
      <c r="E50" s="29" t="s">
        <v>183</v>
      </c>
      <c r="F50" s="5" t="str">
        <f>CONCATENATE(D50," ","район")</f>
        <v>Бобровский  район</v>
      </c>
      <c r="G50" s="26" t="s">
        <v>726</v>
      </c>
      <c r="H50" s="24"/>
      <c r="I50" s="25"/>
      <c r="J50" s="25"/>
    </row>
    <row r="51" spans="1:10" ht="47.25" x14ac:dyDescent="0.25">
      <c r="A51" s="32">
        <v>46</v>
      </c>
      <c r="B51" s="29" t="s">
        <v>7</v>
      </c>
      <c r="C51" s="29" t="s">
        <v>117</v>
      </c>
      <c r="D51" s="31" t="s">
        <v>121</v>
      </c>
      <c r="E51" s="29" t="s">
        <v>183</v>
      </c>
      <c r="F51" s="5" t="str">
        <f>CONCATENATE(D51," ","район")</f>
        <v>Богучарский  район</v>
      </c>
      <c r="G51" s="4" t="s">
        <v>122</v>
      </c>
      <c r="H51" s="24"/>
      <c r="I51" s="25"/>
      <c r="J51" s="25"/>
    </row>
    <row r="52" spans="1:10" ht="330.75" x14ac:dyDescent="0.25">
      <c r="A52" s="32">
        <v>47</v>
      </c>
      <c r="B52" s="29" t="s">
        <v>7</v>
      </c>
      <c r="C52" s="29" t="s">
        <v>117</v>
      </c>
      <c r="D52" s="31" t="s">
        <v>123</v>
      </c>
      <c r="E52" s="29" t="s">
        <v>183</v>
      </c>
      <c r="F52" s="6" t="s">
        <v>124</v>
      </c>
      <c r="G52" s="27" t="s">
        <v>727</v>
      </c>
      <c r="H52" s="24"/>
      <c r="I52" s="25"/>
      <c r="J52" s="25"/>
    </row>
    <row r="53" spans="1:10" ht="47.25" x14ac:dyDescent="0.25">
      <c r="A53" s="32">
        <v>48</v>
      </c>
      <c r="B53" s="29" t="s">
        <v>7</v>
      </c>
      <c r="C53" s="29" t="s">
        <v>117</v>
      </c>
      <c r="D53" s="31" t="s">
        <v>125</v>
      </c>
      <c r="E53" s="29" t="s">
        <v>183</v>
      </c>
      <c r="F53" s="5" t="str">
        <f t="shared" ref="F53:F59" si="2">CONCATENATE(D53," ","район")</f>
        <v>Бутурлиновский  район</v>
      </c>
      <c r="G53" s="27" t="s">
        <v>728</v>
      </c>
      <c r="H53" s="24"/>
      <c r="I53" s="25"/>
      <c r="J53" s="25"/>
    </row>
    <row r="54" spans="1:10" ht="31.5" x14ac:dyDescent="0.25">
      <c r="A54" s="32">
        <v>49</v>
      </c>
      <c r="B54" s="29" t="s">
        <v>7</v>
      </c>
      <c r="C54" s="29" t="s">
        <v>117</v>
      </c>
      <c r="D54" s="31" t="s">
        <v>126</v>
      </c>
      <c r="E54" s="29" t="s">
        <v>183</v>
      </c>
      <c r="F54" s="5" t="str">
        <f t="shared" si="2"/>
        <v>Верхнемамонский  район</v>
      </c>
      <c r="G54" s="4" t="s">
        <v>127</v>
      </c>
      <c r="H54" s="24"/>
      <c r="I54" s="25"/>
      <c r="J54" s="25"/>
    </row>
    <row r="55" spans="1:10" ht="94.5" x14ac:dyDescent="0.25">
      <c r="A55" s="32">
        <v>50</v>
      </c>
      <c r="B55" s="29" t="s">
        <v>7</v>
      </c>
      <c r="C55" s="29" t="s">
        <v>117</v>
      </c>
      <c r="D55" s="31" t="s">
        <v>128</v>
      </c>
      <c r="E55" s="29" t="s">
        <v>183</v>
      </c>
      <c r="F55" s="5" t="str">
        <f t="shared" si="2"/>
        <v>Верхнехавский  район</v>
      </c>
      <c r="G55" s="4" t="s">
        <v>129</v>
      </c>
      <c r="H55" s="24"/>
      <c r="I55" s="25"/>
      <c r="J55" s="25"/>
    </row>
    <row r="56" spans="1:10" ht="31.5" x14ac:dyDescent="0.25">
      <c r="A56" s="32">
        <v>51</v>
      </c>
      <c r="B56" s="29" t="s">
        <v>7</v>
      </c>
      <c r="C56" s="29" t="s">
        <v>117</v>
      </c>
      <c r="D56" s="31" t="s">
        <v>130</v>
      </c>
      <c r="E56" s="29" t="s">
        <v>183</v>
      </c>
      <c r="F56" s="5" t="str">
        <f t="shared" si="2"/>
        <v>Воробьевский  район</v>
      </c>
      <c r="G56" s="4" t="s">
        <v>131</v>
      </c>
      <c r="H56" s="24"/>
      <c r="I56" s="25"/>
      <c r="J56" s="25"/>
    </row>
    <row r="57" spans="1:10" ht="63" x14ac:dyDescent="0.25">
      <c r="A57" s="32">
        <v>52</v>
      </c>
      <c r="B57" s="29" t="s">
        <v>7</v>
      </c>
      <c r="C57" s="29" t="s">
        <v>117</v>
      </c>
      <c r="D57" s="31" t="s">
        <v>132</v>
      </c>
      <c r="E57" s="29" t="s">
        <v>183</v>
      </c>
      <c r="F57" s="5" t="str">
        <f t="shared" si="2"/>
        <v>Грибановский  район</v>
      </c>
      <c r="G57" s="4" t="s">
        <v>133</v>
      </c>
      <c r="H57" s="24"/>
      <c r="I57" s="25"/>
      <c r="J57" s="25"/>
    </row>
    <row r="58" spans="1:10" ht="63" x14ac:dyDescent="0.25">
      <c r="A58" s="32">
        <v>53</v>
      </c>
      <c r="B58" s="29" t="s">
        <v>7</v>
      </c>
      <c r="C58" s="29" t="s">
        <v>117</v>
      </c>
      <c r="D58" s="31" t="s">
        <v>134</v>
      </c>
      <c r="E58" s="29" t="s">
        <v>183</v>
      </c>
      <c r="F58" s="5" t="str">
        <f t="shared" si="2"/>
        <v>Калачеевский  район</v>
      </c>
      <c r="G58" s="4" t="s">
        <v>135</v>
      </c>
      <c r="H58" s="24"/>
      <c r="I58" s="25"/>
      <c r="J58" s="25"/>
    </row>
    <row r="59" spans="1:10" ht="63" x14ac:dyDescent="0.25">
      <c r="A59" s="32">
        <v>54</v>
      </c>
      <c r="B59" s="29" t="s">
        <v>7</v>
      </c>
      <c r="C59" s="29" t="s">
        <v>117</v>
      </c>
      <c r="D59" s="31" t="s">
        <v>136</v>
      </c>
      <c r="E59" s="29" t="s">
        <v>183</v>
      </c>
      <c r="F59" s="5" t="str">
        <f t="shared" si="2"/>
        <v>Каменский  район</v>
      </c>
      <c r="G59" s="4" t="s">
        <v>137</v>
      </c>
      <c r="H59" s="24"/>
      <c r="I59" s="25"/>
      <c r="J59" s="25"/>
    </row>
    <row r="60" spans="1:10" ht="63" x14ac:dyDescent="0.25">
      <c r="A60" s="32">
        <v>55</v>
      </c>
      <c r="B60" s="29" t="s">
        <v>7</v>
      </c>
      <c r="C60" s="29" t="s">
        <v>117</v>
      </c>
      <c r="D60" s="31" t="s">
        <v>138</v>
      </c>
      <c r="E60" s="29" t="s">
        <v>183</v>
      </c>
      <c r="F60" s="5" t="str">
        <f t="shared" ref="F60:F75" si="3">CONCATENATE(D60," ","район")</f>
        <v>Кантемировский  район</v>
      </c>
      <c r="G60" s="4" t="s">
        <v>139</v>
      </c>
      <c r="H60" s="24"/>
      <c r="I60" s="25"/>
      <c r="J60" s="25"/>
    </row>
    <row r="61" spans="1:10" ht="63" x14ac:dyDescent="0.25">
      <c r="A61" s="32">
        <v>56</v>
      </c>
      <c r="B61" s="29" t="s">
        <v>7</v>
      </c>
      <c r="C61" s="29" t="s">
        <v>117</v>
      </c>
      <c r="D61" s="31" t="s">
        <v>140</v>
      </c>
      <c r="E61" s="29" t="s">
        <v>183</v>
      </c>
      <c r="F61" s="5" t="str">
        <f t="shared" si="3"/>
        <v>Каширский  район</v>
      </c>
      <c r="G61" s="4" t="s">
        <v>141</v>
      </c>
      <c r="H61" s="24"/>
      <c r="I61" s="25"/>
      <c r="J61" s="25"/>
    </row>
    <row r="62" spans="1:10" ht="141.75" x14ac:dyDescent="0.25">
      <c r="A62" s="32">
        <v>57</v>
      </c>
      <c r="B62" s="29" t="s">
        <v>7</v>
      </c>
      <c r="C62" s="29" t="s">
        <v>117</v>
      </c>
      <c r="D62" s="31" t="s">
        <v>142</v>
      </c>
      <c r="E62" s="29" t="s">
        <v>183</v>
      </c>
      <c r="F62" s="5" t="str">
        <f t="shared" si="3"/>
        <v>Лискинский  район</v>
      </c>
      <c r="G62" s="22" t="s">
        <v>143</v>
      </c>
      <c r="H62" s="24"/>
      <c r="I62" s="25"/>
      <c r="J62" s="25"/>
    </row>
    <row r="63" spans="1:10" ht="47.25" x14ac:dyDescent="0.25">
      <c r="A63" s="32">
        <v>58</v>
      </c>
      <c r="B63" s="29" t="s">
        <v>7</v>
      </c>
      <c r="C63" s="29" t="s">
        <v>117</v>
      </c>
      <c r="D63" s="31" t="s">
        <v>144</v>
      </c>
      <c r="E63" s="29" t="s">
        <v>183</v>
      </c>
      <c r="F63" s="5" t="str">
        <f t="shared" si="3"/>
        <v>Нижнедевицкий  район</v>
      </c>
      <c r="G63" s="22" t="s">
        <v>145</v>
      </c>
      <c r="H63" s="24"/>
      <c r="I63" s="25"/>
      <c r="J63" s="25"/>
    </row>
    <row r="64" spans="1:10" ht="141.75" x14ac:dyDescent="0.25">
      <c r="A64" s="32">
        <v>59</v>
      </c>
      <c r="B64" s="29" t="s">
        <v>7</v>
      </c>
      <c r="C64" s="29" t="s">
        <v>117</v>
      </c>
      <c r="D64" s="31" t="s">
        <v>146</v>
      </c>
      <c r="E64" s="29" t="s">
        <v>183</v>
      </c>
      <c r="F64" s="5" t="str">
        <f t="shared" si="3"/>
        <v>Новоусманский  район</v>
      </c>
      <c r="G64" s="22" t="s">
        <v>147</v>
      </c>
      <c r="H64" s="24"/>
      <c r="I64" s="25"/>
      <c r="J64" s="25"/>
    </row>
    <row r="65" spans="1:10" ht="78.75" x14ac:dyDescent="0.25">
      <c r="A65" s="32">
        <v>60</v>
      </c>
      <c r="B65" s="29" t="s">
        <v>7</v>
      </c>
      <c r="C65" s="29" t="s">
        <v>117</v>
      </c>
      <c r="D65" s="31" t="s">
        <v>148</v>
      </c>
      <c r="E65" s="29" t="s">
        <v>183</v>
      </c>
      <c r="F65" s="5" t="str">
        <f t="shared" si="3"/>
        <v>Новохоперский  район</v>
      </c>
      <c r="G65" s="22" t="s">
        <v>149</v>
      </c>
      <c r="H65" s="24"/>
      <c r="I65" s="25"/>
      <c r="J65" s="25"/>
    </row>
    <row r="66" spans="1:10" ht="63" x14ac:dyDescent="0.25">
      <c r="A66" s="32">
        <v>61</v>
      </c>
      <c r="B66" s="29" t="s">
        <v>7</v>
      </c>
      <c r="C66" s="29" t="s">
        <v>117</v>
      </c>
      <c r="D66" s="31" t="s">
        <v>150</v>
      </c>
      <c r="E66" s="29" t="s">
        <v>183</v>
      </c>
      <c r="F66" s="5" t="str">
        <f t="shared" si="3"/>
        <v>Ольховатский  район</v>
      </c>
      <c r="G66" s="22" t="s">
        <v>151</v>
      </c>
      <c r="H66" s="24"/>
      <c r="I66" s="25"/>
      <c r="J66" s="25"/>
    </row>
    <row r="67" spans="1:10" ht="94.5" x14ac:dyDescent="0.25">
      <c r="A67" s="32">
        <v>62</v>
      </c>
      <c r="B67" s="29" t="s">
        <v>7</v>
      </c>
      <c r="C67" s="29" t="s">
        <v>117</v>
      </c>
      <c r="D67" s="31" t="s">
        <v>152</v>
      </c>
      <c r="E67" s="29" t="s">
        <v>183</v>
      </c>
      <c r="F67" s="5" t="str">
        <f t="shared" si="3"/>
        <v>Острогожский  район</v>
      </c>
      <c r="G67" s="22" t="s">
        <v>729</v>
      </c>
      <c r="H67" s="24"/>
      <c r="I67" s="25"/>
      <c r="J67" s="25"/>
    </row>
    <row r="68" spans="1:10" ht="63" x14ac:dyDescent="0.25">
      <c r="A68" s="32">
        <v>63</v>
      </c>
      <c r="B68" s="29" t="s">
        <v>7</v>
      </c>
      <c r="C68" s="29" t="s">
        <v>117</v>
      </c>
      <c r="D68" s="31" t="s">
        <v>153</v>
      </c>
      <c r="E68" s="29" t="s">
        <v>183</v>
      </c>
      <c r="F68" s="5" t="str">
        <f t="shared" si="3"/>
        <v>Павловский  район</v>
      </c>
      <c r="G68" s="22" t="s">
        <v>730</v>
      </c>
      <c r="H68" s="24"/>
      <c r="I68" s="25"/>
      <c r="J68" s="25"/>
    </row>
    <row r="69" spans="1:10" ht="110.25" x14ac:dyDescent="0.25">
      <c r="A69" s="32">
        <v>64</v>
      </c>
      <c r="B69" s="29" t="s">
        <v>7</v>
      </c>
      <c r="C69" s="29" t="s">
        <v>117</v>
      </c>
      <c r="D69" s="31" t="s">
        <v>154</v>
      </c>
      <c r="E69" s="29" t="s">
        <v>183</v>
      </c>
      <c r="F69" s="5" t="str">
        <f t="shared" si="3"/>
        <v>Панинский  район</v>
      </c>
      <c r="G69" s="22" t="s">
        <v>155</v>
      </c>
      <c r="H69" s="24"/>
      <c r="I69" s="25"/>
      <c r="J69" s="25"/>
    </row>
    <row r="70" spans="1:10" ht="31.5" x14ac:dyDescent="0.25">
      <c r="A70" s="32">
        <v>65</v>
      </c>
      <c r="B70" s="29" t="s">
        <v>7</v>
      </c>
      <c r="C70" s="29" t="s">
        <v>117</v>
      </c>
      <c r="D70" s="31" t="s">
        <v>156</v>
      </c>
      <c r="E70" s="29" t="s">
        <v>183</v>
      </c>
      <c r="F70" s="5" t="str">
        <f t="shared" si="3"/>
        <v>Петропавловский  район</v>
      </c>
      <c r="G70" s="22" t="s">
        <v>157</v>
      </c>
      <c r="H70" s="24"/>
      <c r="I70" s="25"/>
      <c r="J70" s="25"/>
    </row>
    <row r="71" spans="1:10" ht="31.5" x14ac:dyDescent="0.25">
      <c r="A71" s="32">
        <v>66</v>
      </c>
      <c r="B71" s="29" t="s">
        <v>7</v>
      </c>
      <c r="C71" s="29" t="s">
        <v>117</v>
      </c>
      <c r="D71" s="31" t="s">
        <v>158</v>
      </c>
      <c r="E71" s="29" t="s">
        <v>183</v>
      </c>
      <c r="F71" s="5" t="str">
        <f t="shared" si="3"/>
        <v>Поворинский  район</v>
      </c>
      <c r="G71" s="22" t="s">
        <v>159</v>
      </c>
      <c r="H71" s="24"/>
      <c r="I71" s="25"/>
      <c r="J71" s="25"/>
    </row>
    <row r="72" spans="1:10" ht="78.75" x14ac:dyDescent="0.25">
      <c r="A72" s="32">
        <v>67</v>
      </c>
      <c r="B72" s="29" t="s">
        <v>7</v>
      </c>
      <c r="C72" s="29" t="s">
        <v>117</v>
      </c>
      <c r="D72" s="31" t="s">
        <v>160</v>
      </c>
      <c r="E72" s="29" t="s">
        <v>183</v>
      </c>
      <c r="F72" s="5" t="str">
        <f t="shared" si="3"/>
        <v>Подгоренский  район</v>
      </c>
      <c r="G72" s="22" t="s">
        <v>161</v>
      </c>
      <c r="H72" s="24"/>
      <c r="I72" s="25"/>
      <c r="J72" s="25"/>
    </row>
    <row r="73" spans="1:10" ht="220.5" x14ac:dyDescent="0.25">
      <c r="A73" s="32">
        <v>68</v>
      </c>
      <c r="B73" s="29" t="s">
        <v>7</v>
      </c>
      <c r="C73" s="29" t="s">
        <v>117</v>
      </c>
      <c r="D73" s="31" t="s">
        <v>162</v>
      </c>
      <c r="E73" s="29" t="s">
        <v>183</v>
      </c>
      <c r="F73" s="5" t="str">
        <f t="shared" si="3"/>
        <v>Рамонский  район</v>
      </c>
      <c r="G73" s="22" t="s">
        <v>163</v>
      </c>
      <c r="H73" s="24"/>
      <c r="I73" s="25"/>
      <c r="J73" s="25"/>
    </row>
    <row r="74" spans="1:10" ht="47.25" x14ac:dyDescent="0.25">
      <c r="A74" s="32">
        <v>69</v>
      </c>
      <c r="B74" s="29" t="s">
        <v>7</v>
      </c>
      <c r="C74" s="29" t="s">
        <v>117</v>
      </c>
      <c r="D74" s="31" t="s">
        <v>164</v>
      </c>
      <c r="E74" s="29" t="s">
        <v>183</v>
      </c>
      <c r="F74" s="5" t="str">
        <f t="shared" si="3"/>
        <v>Репьевский  район</v>
      </c>
      <c r="G74" s="22" t="s">
        <v>165</v>
      </c>
      <c r="H74" s="24"/>
      <c r="I74" s="25"/>
      <c r="J74" s="25"/>
    </row>
    <row r="75" spans="1:10" ht="110.25" x14ac:dyDescent="0.25">
      <c r="A75" s="32">
        <v>70</v>
      </c>
      <c r="B75" s="29" t="s">
        <v>7</v>
      </c>
      <c r="C75" s="29" t="s">
        <v>117</v>
      </c>
      <c r="D75" s="31" t="s">
        <v>166</v>
      </c>
      <c r="E75" s="29" t="s">
        <v>183</v>
      </c>
      <c r="F75" s="5" t="str">
        <f t="shared" si="3"/>
        <v>Россошанский  район</v>
      </c>
      <c r="G75" s="22" t="s">
        <v>731</v>
      </c>
      <c r="H75" s="24"/>
      <c r="I75" s="25"/>
      <c r="J75" s="25"/>
    </row>
    <row r="76" spans="1:10" ht="267.75" x14ac:dyDescent="0.25">
      <c r="A76" s="32">
        <v>71</v>
      </c>
      <c r="B76" s="29" t="s">
        <v>7</v>
      </c>
      <c r="C76" s="29" t="s">
        <v>117</v>
      </c>
      <c r="D76" s="31" t="s">
        <v>167</v>
      </c>
      <c r="E76" s="29" t="s">
        <v>183</v>
      </c>
      <c r="F76" s="5" t="str">
        <f>CONCATENATE(D76," ","район")</f>
        <v>Семилукский  район</v>
      </c>
      <c r="G76" s="22" t="s">
        <v>168</v>
      </c>
      <c r="H76" s="24"/>
      <c r="I76" s="25"/>
      <c r="J76" s="25"/>
    </row>
    <row r="77" spans="1:10" ht="110.25" x14ac:dyDescent="0.25">
      <c r="A77" s="32">
        <v>72</v>
      </c>
      <c r="B77" s="29" t="s">
        <v>7</v>
      </c>
      <c r="C77" s="29" t="s">
        <v>117</v>
      </c>
      <c r="D77" s="31" t="s">
        <v>169</v>
      </c>
      <c r="E77" s="29" t="s">
        <v>183</v>
      </c>
      <c r="F77" s="5" t="str">
        <f t="shared" ref="F77:F83" si="4">CONCATENATE(D77," ","район")</f>
        <v>Таловский  район</v>
      </c>
      <c r="G77" s="22" t="s">
        <v>170</v>
      </c>
      <c r="H77" s="24"/>
      <c r="I77" s="25"/>
      <c r="J77" s="25"/>
    </row>
    <row r="78" spans="1:10" ht="47.25" x14ac:dyDescent="0.25">
      <c r="A78" s="32">
        <v>73</v>
      </c>
      <c r="B78" s="29" t="s">
        <v>7</v>
      </c>
      <c r="C78" s="29" t="s">
        <v>117</v>
      </c>
      <c r="D78" s="31" t="s">
        <v>171</v>
      </c>
      <c r="E78" s="29" t="s">
        <v>183</v>
      </c>
      <c r="F78" s="5" t="str">
        <f t="shared" si="4"/>
        <v>Терновский  район</v>
      </c>
      <c r="G78" s="22" t="s">
        <v>172</v>
      </c>
      <c r="H78" s="24"/>
      <c r="I78" s="25"/>
      <c r="J78" s="25"/>
    </row>
    <row r="79" spans="1:10" ht="31.5" x14ac:dyDescent="0.25">
      <c r="A79" s="44">
        <v>74</v>
      </c>
      <c r="B79" s="42" t="s">
        <v>7</v>
      </c>
      <c r="C79" s="36" t="s">
        <v>117</v>
      </c>
      <c r="D79" s="39" t="s">
        <v>173</v>
      </c>
      <c r="E79" s="36" t="s">
        <v>183</v>
      </c>
      <c r="F79" s="6" t="s">
        <v>174</v>
      </c>
      <c r="G79" s="21" t="s">
        <v>175</v>
      </c>
      <c r="H79" s="24"/>
      <c r="I79" s="25"/>
      <c r="J79" s="25"/>
    </row>
    <row r="80" spans="1:10" x14ac:dyDescent="0.25">
      <c r="A80" s="44">
        <v>76</v>
      </c>
      <c r="B80" s="42" t="s">
        <v>7</v>
      </c>
      <c r="C80" s="37"/>
      <c r="D80" s="40"/>
      <c r="E80" s="37"/>
      <c r="F80" s="6" t="s">
        <v>176</v>
      </c>
      <c r="G80" s="21" t="s">
        <v>177</v>
      </c>
      <c r="H80" s="24"/>
      <c r="I80" s="25"/>
      <c r="J80" s="25"/>
    </row>
    <row r="81" spans="1:10" ht="31.5" x14ac:dyDescent="0.25">
      <c r="A81" s="44">
        <v>77</v>
      </c>
      <c r="B81" s="42" t="s">
        <v>7</v>
      </c>
      <c r="C81" s="37"/>
      <c r="D81" s="40"/>
      <c r="E81" s="37"/>
      <c r="F81" s="6" t="s">
        <v>178</v>
      </c>
      <c r="G81" s="21" t="s">
        <v>179</v>
      </c>
      <c r="H81" s="24"/>
      <c r="I81" s="25"/>
      <c r="J81" s="25"/>
    </row>
    <row r="82" spans="1:10" ht="157.5" x14ac:dyDescent="0.25">
      <c r="A82" s="44"/>
      <c r="B82" s="42" t="s">
        <v>7</v>
      </c>
      <c r="C82" s="38"/>
      <c r="D82" s="41"/>
      <c r="E82" s="38"/>
      <c r="F82" s="5" t="str">
        <f>CONCATENATE(D79," ","район")</f>
        <v>Хохольский  район</v>
      </c>
      <c r="G82" s="22" t="s">
        <v>180</v>
      </c>
      <c r="H82" s="24"/>
      <c r="I82" s="25"/>
      <c r="J82" s="25"/>
    </row>
    <row r="83" spans="1:10" ht="63" x14ac:dyDescent="0.25">
      <c r="A83" s="10">
        <v>75</v>
      </c>
      <c r="B83" s="10" t="s">
        <v>7</v>
      </c>
      <c r="C83" s="11" t="s">
        <v>117</v>
      </c>
      <c r="D83" s="12" t="s">
        <v>181</v>
      </c>
      <c r="E83" s="11" t="s">
        <v>183</v>
      </c>
      <c r="F83" s="13" t="str">
        <f t="shared" si="4"/>
        <v>Эртильский  район</v>
      </c>
      <c r="G83" s="22" t="s">
        <v>182</v>
      </c>
      <c r="H83" s="24"/>
      <c r="I83" s="25"/>
      <c r="J83" s="25"/>
    </row>
    <row r="84" spans="1:10" x14ac:dyDescent="0.25">
      <c r="A84" s="10">
        <v>76</v>
      </c>
      <c r="B84" s="10" t="s">
        <v>7</v>
      </c>
      <c r="C84" s="11" t="s">
        <v>117</v>
      </c>
      <c r="D84" s="12" t="s">
        <v>721</v>
      </c>
      <c r="E84" s="11" t="s">
        <v>183</v>
      </c>
      <c r="F84" s="10" t="s">
        <v>732</v>
      </c>
      <c r="G84" s="21" t="s">
        <v>733</v>
      </c>
      <c r="H84" s="24"/>
      <c r="I84" s="25"/>
      <c r="J84" s="25"/>
    </row>
    <row r="85" spans="1:10" ht="157.5" x14ac:dyDescent="0.25">
      <c r="A85" s="32">
        <v>77</v>
      </c>
      <c r="B85" s="31" t="s">
        <v>7</v>
      </c>
      <c r="C85" s="31" t="s">
        <v>184</v>
      </c>
      <c r="D85" s="31" t="s">
        <v>185</v>
      </c>
      <c r="E85" s="31" t="s">
        <v>186</v>
      </c>
      <c r="F85" s="30" t="s">
        <v>187</v>
      </c>
      <c r="G85" s="19" t="s">
        <v>734</v>
      </c>
    </row>
    <row r="86" spans="1:10" ht="252" x14ac:dyDescent="0.25">
      <c r="A86" s="44">
        <v>78</v>
      </c>
      <c r="B86" s="42" t="s">
        <v>7</v>
      </c>
      <c r="C86" s="39" t="s">
        <v>184</v>
      </c>
      <c r="D86" s="39" t="s">
        <v>188</v>
      </c>
      <c r="E86" s="39" t="s">
        <v>186</v>
      </c>
      <c r="F86" s="31" t="s">
        <v>189</v>
      </c>
      <c r="G86" s="19" t="s">
        <v>735</v>
      </c>
    </row>
    <row r="87" spans="1:10" ht="110.25" x14ac:dyDescent="0.25">
      <c r="A87" s="44"/>
      <c r="B87" s="42"/>
      <c r="C87" s="40"/>
      <c r="D87" s="40"/>
      <c r="E87" s="40"/>
      <c r="F87" s="30" t="s">
        <v>190</v>
      </c>
      <c r="G87" s="19" t="s">
        <v>736</v>
      </c>
    </row>
    <row r="88" spans="1:10" ht="31.5" x14ac:dyDescent="0.25">
      <c r="A88" s="44"/>
      <c r="B88" s="42"/>
      <c r="C88" s="41"/>
      <c r="D88" s="41"/>
      <c r="E88" s="41"/>
      <c r="F88" s="14" t="s">
        <v>741</v>
      </c>
      <c r="G88" s="28" t="s">
        <v>191</v>
      </c>
    </row>
    <row r="89" spans="1:10" ht="141.75" x14ac:dyDescent="0.25">
      <c r="A89" s="44">
        <v>79</v>
      </c>
      <c r="B89" s="42" t="s">
        <v>7</v>
      </c>
      <c r="C89" s="39" t="s">
        <v>184</v>
      </c>
      <c r="D89" s="39" t="s">
        <v>192</v>
      </c>
      <c r="E89" s="39" t="s">
        <v>186</v>
      </c>
      <c r="F89" s="31" t="s">
        <v>193</v>
      </c>
      <c r="G89" s="19" t="s">
        <v>737</v>
      </c>
    </row>
    <row r="90" spans="1:10" ht="126" x14ac:dyDescent="0.25">
      <c r="A90" s="44"/>
      <c r="B90" s="42"/>
      <c r="C90" s="40"/>
      <c r="D90" s="40"/>
      <c r="E90" s="40"/>
      <c r="F90" s="30" t="s">
        <v>194</v>
      </c>
      <c r="G90" s="19" t="s">
        <v>738</v>
      </c>
    </row>
    <row r="91" spans="1:10" ht="78.75" x14ac:dyDescent="0.25">
      <c r="A91" s="44"/>
      <c r="B91" s="42"/>
      <c r="C91" s="41"/>
      <c r="D91" s="41"/>
      <c r="E91" s="41"/>
      <c r="F91" s="30" t="s">
        <v>195</v>
      </c>
      <c r="G91" s="19" t="s">
        <v>739</v>
      </c>
    </row>
    <row r="92" spans="1:10" ht="315" x14ac:dyDescent="0.25">
      <c r="A92" s="44">
        <v>80</v>
      </c>
      <c r="B92" s="42" t="s">
        <v>7</v>
      </c>
      <c r="C92" s="39" t="s">
        <v>184</v>
      </c>
      <c r="D92" s="39" t="s">
        <v>196</v>
      </c>
      <c r="E92" s="39" t="s">
        <v>186</v>
      </c>
      <c r="F92" s="31" t="s">
        <v>197</v>
      </c>
      <c r="G92" s="19" t="s">
        <v>740</v>
      </c>
    </row>
    <row r="93" spans="1:10" ht="31.5" x14ac:dyDescent="0.25">
      <c r="A93" s="44"/>
      <c r="B93" s="42"/>
      <c r="C93" s="41"/>
      <c r="D93" s="41"/>
      <c r="E93" s="41"/>
      <c r="F93" s="30" t="s">
        <v>198</v>
      </c>
      <c r="G93" s="46" t="s">
        <v>199</v>
      </c>
    </row>
    <row r="94" spans="1:10" ht="94.5" x14ac:dyDescent="0.25">
      <c r="A94" s="32">
        <v>81</v>
      </c>
      <c r="B94" s="31" t="s">
        <v>7</v>
      </c>
      <c r="C94" s="31" t="s">
        <v>184</v>
      </c>
      <c r="D94" s="31" t="s">
        <v>200</v>
      </c>
      <c r="E94" s="31" t="s">
        <v>186</v>
      </c>
      <c r="F94" s="31" t="s">
        <v>201</v>
      </c>
      <c r="G94" s="19" t="s">
        <v>742</v>
      </c>
    </row>
    <row r="95" spans="1:10" ht="63" x14ac:dyDescent="0.25">
      <c r="A95" s="31">
        <v>82</v>
      </c>
      <c r="B95" s="31" t="s">
        <v>7</v>
      </c>
      <c r="C95" s="31" t="s">
        <v>184</v>
      </c>
      <c r="D95" s="31" t="s">
        <v>202</v>
      </c>
      <c r="E95" s="31" t="s">
        <v>186</v>
      </c>
      <c r="F95" s="30" t="s">
        <v>203</v>
      </c>
      <c r="G95" s="19" t="s">
        <v>743</v>
      </c>
    </row>
    <row r="96" spans="1:10" ht="252" x14ac:dyDescent="0.25">
      <c r="A96" s="42">
        <v>83</v>
      </c>
      <c r="B96" s="42" t="s">
        <v>7</v>
      </c>
      <c r="C96" s="39" t="s">
        <v>184</v>
      </c>
      <c r="D96" s="39" t="s">
        <v>204</v>
      </c>
      <c r="E96" s="39" t="s">
        <v>186</v>
      </c>
      <c r="F96" s="30" t="s">
        <v>205</v>
      </c>
      <c r="G96" s="19" t="s">
        <v>206</v>
      </c>
    </row>
    <row r="97" spans="1:7" ht="31.5" x14ac:dyDescent="0.25">
      <c r="A97" s="42"/>
      <c r="B97" s="42"/>
      <c r="C97" s="41"/>
      <c r="D97" s="41"/>
      <c r="E97" s="41"/>
      <c r="F97" s="30" t="s">
        <v>208</v>
      </c>
      <c r="G97" s="8" t="s">
        <v>209</v>
      </c>
    </row>
    <row r="98" spans="1:7" ht="141.75" x14ac:dyDescent="0.25">
      <c r="A98" s="31">
        <v>84</v>
      </c>
      <c r="B98" s="31" t="s">
        <v>7</v>
      </c>
      <c r="C98" s="31" t="s">
        <v>184</v>
      </c>
      <c r="D98" s="31" t="s">
        <v>210</v>
      </c>
      <c r="E98" s="31" t="s">
        <v>186</v>
      </c>
      <c r="F98" s="30" t="s">
        <v>207</v>
      </c>
      <c r="G98" s="18" t="s">
        <v>752</v>
      </c>
    </row>
    <row r="99" spans="1:7" ht="173.25" x14ac:dyDescent="0.25">
      <c r="A99" s="31">
        <v>85</v>
      </c>
      <c r="B99" s="31" t="s">
        <v>7</v>
      </c>
      <c r="C99" s="31" t="s">
        <v>184</v>
      </c>
      <c r="D99" s="31" t="s">
        <v>211</v>
      </c>
      <c r="E99" s="31" t="s">
        <v>186</v>
      </c>
      <c r="F99" s="30" t="s">
        <v>212</v>
      </c>
      <c r="G99" s="18" t="s">
        <v>744</v>
      </c>
    </row>
    <row r="100" spans="1:7" ht="47.25" x14ac:dyDescent="0.25">
      <c r="A100" s="42">
        <v>86</v>
      </c>
      <c r="B100" s="42" t="s">
        <v>7</v>
      </c>
      <c r="C100" s="39" t="s">
        <v>184</v>
      </c>
      <c r="D100" s="39" t="s">
        <v>213</v>
      </c>
      <c r="E100" s="39" t="s">
        <v>186</v>
      </c>
      <c r="F100" s="30" t="s">
        <v>214</v>
      </c>
      <c r="G100" s="18" t="s">
        <v>745</v>
      </c>
    </row>
    <row r="101" spans="1:7" ht="94.5" x14ac:dyDescent="0.25">
      <c r="A101" s="42"/>
      <c r="B101" s="42"/>
      <c r="C101" s="41"/>
      <c r="D101" s="41"/>
      <c r="E101" s="41"/>
      <c r="F101" s="14" t="s">
        <v>288</v>
      </c>
      <c r="G101" s="19" t="s">
        <v>215</v>
      </c>
    </row>
    <row r="102" spans="1:7" ht="94.5" x14ac:dyDescent="0.25">
      <c r="A102" s="31">
        <v>87</v>
      </c>
      <c r="B102" s="31" t="s">
        <v>7</v>
      </c>
      <c r="C102" s="31" t="s">
        <v>184</v>
      </c>
      <c r="D102" s="31" t="s">
        <v>216</v>
      </c>
      <c r="E102" s="31" t="s">
        <v>186</v>
      </c>
      <c r="F102" s="30" t="s">
        <v>217</v>
      </c>
      <c r="G102" s="18" t="s">
        <v>218</v>
      </c>
    </row>
    <row r="103" spans="1:7" ht="141.75" x14ac:dyDescent="0.25">
      <c r="A103" s="42">
        <v>88</v>
      </c>
      <c r="B103" s="42" t="s">
        <v>7</v>
      </c>
      <c r="C103" s="39" t="s">
        <v>184</v>
      </c>
      <c r="D103" s="39" t="s">
        <v>219</v>
      </c>
      <c r="E103" s="39" t="s">
        <v>186</v>
      </c>
      <c r="F103" s="30" t="s">
        <v>220</v>
      </c>
      <c r="G103" s="18" t="s">
        <v>221</v>
      </c>
    </row>
    <row r="104" spans="1:7" ht="31.5" x14ac:dyDescent="0.25">
      <c r="A104" s="42"/>
      <c r="B104" s="42"/>
      <c r="C104" s="40"/>
      <c r="D104" s="40"/>
      <c r="E104" s="40"/>
      <c r="F104" s="30" t="s">
        <v>207</v>
      </c>
      <c r="G104" s="18" t="s">
        <v>746</v>
      </c>
    </row>
    <row r="105" spans="1:7" ht="47.25" x14ac:dyDescent="0.25">
      <c r="A105" s="42"/>
      <c r="B105" s="42"/>
      <c r="C105" s="41"/>
      <c r="D105" s="41"/>
      <c r="E105" s="41"/>
      <c r="F105" s="25" t="s">
        <v>222</v>
      </c>
      <c r="G105" s="8" t="s">
        <v>223</v>
      </c>
    </row>
    <row r="106" spans="1:7" ht="110.25" x14ac:dyDescent="0.25">
      <c r="A106" s="31">
        <v>89</v>
      </c>
      <c r="B106" s="31" t="s">
        <v>7</v>
      </c>
      <c r="C106" s="31" t="s">
        <v>184</v>
      </c>
      <c r="D106" s="31" t="s">
        <v>224</v>
      </c>
      <c r="E106" s="31" t="s">
        <v>186</v>
      </c>
      <c r="F106" s="30" t="s">
        <v>225</v>
      </c>
      <c r="G106" s="18" t="s">
        <v>226</v>
      </c>
    </row>
    <row r="107" spans="1:7" ht="94.5" x14ac:dyDescent="0.25">
      <c r="A107" s="31">
        <v>90</v>
      </c>
      <c r="B107" s="31" t="s">
        <v>7</v>
      </c>
      <c r="C107" s="31" t="s">
        <v>184</v>
      </c>
      <c r="D107" s="31" t="s">
        <v>227</v>
      </c>
      <c r="E107" s="31" t="s">
        <v>186</v>
      </c>
      <c r="F107" s="30" t="s">
        <v>228</v>
      </c>
      <c r="G107" s="18" t="s">
        <v>229</v>
      </c>
    </row>
    <row r="108" spans="1:7" ht="47.25" x14ac:dyDescent="0.25">
      <c r="A108" s="31">
        <v>91</v>
      </c>
      <c r="B108" s="31" t="s">
        <v>7</v>
      </c>
      <c r="C108" s="31" t="s">
        <v>184</v>
      </c>
      <c r="D108" s="31" t="s">
        <v>230</v>
      </c>
      <c r="E108" s="31" t="s">
        <v>186</v>
      </c>
      <c r="F108" s="30" t="s">
        <v>231</v>
      </c>
      <c r="G108" s="18" t="s">
        <v>747</v>
      </c>
    </row>
    <row r="109" spans="1:7" ht="173.25" x14ac:dyDescent="0.25">
      <c r="A109" s="31">
        <v>92</v>
      </c>
      <c r="B109" s="31" t="s">
        <v>7</v>
      </c>
      <c r="C109" s="31" t="s">
        <v>184</v>
      </c>
      <c r="D109" s="31" t="s">
        <v>232</v>
      </c>
      <c r="E109" s="31" t="s">
        <v>186</v>
      </c>
      <c r="F109" s="30" t="s">
        <v>233</v>
      </c>
      <c r="G109" s="18" t="s">
        <v>234</v>
      </c>
    </row>
    <row r="110" spans="1:7" ht="189" x14ac:dyDescent="0.25">
      <c r="A110" s="31">
        <v>93</v>
      </c>
      <c r="B110" s="31" t="s">
        <v>7</v>
      </c>
      <c r="C110" s="31" t="s">
        <v>184</v>
      </c>
      <c r="D110" s="31" t="s">
        <v>235</v>
      </c>
      <c r="E110" s="31" t="s">
        <v>186</v>
      </c>
      <c r="F110" s="30" t="s">
        <v>236</v>
      </c>
      <c r="G110" s="18" t="s">
        <v>748</v>
      </c>
    </row>
    <row r="111" spans="1:7" ht="252" x14ac:dyDescent="0.25">
      <c r="A111" s="31">
        <v>94</v>
      </c>
      <c r="B111" s="31" t="s">
        <v>7</v>
      </c>
      <c r="C111" s="31" t="s">
        <v>184</v>
      </c>
      <c r="D111" s="31" t="s">
        <v>237</v>
      </c>
      <c r="E111" s="31" t="s">
        <v>186</v>
      </c>
      <c r="F111" s="30" t="s">
        <v>238</v>
      </c>
      <c r="G111" s="18" t="s">
        <v>749</v>
      </c>
    </row>
    <row r="112" spans="1:7" ht="157.5" x14ac:dyDescent="0.25">
      <c r="A112" s="42">
        <v>95</v>
      </c>
      <c r="B112" s="42" t="s">
        <v>7</v>
      </c>
      <c r="C112" s="39" t="s">
        <v>184</v>
      </c>
      <c r="D112" s="39" t="s">
        <v>239</v>
      </c>
      <c r="E112" s="39" t="s">
        <v>186</v>
      </c>
      <c r="F112" s="14" t="s">
        <v>240</v>
      </c>
      <c r="G112" s="18" t="s">
        <v>751</v>
      </c>
    </row>
    <row r="113" spans="1:7" ht="31.5" x14ac:dyDescent="0.25">
      <c r="A113" s="42"/>
      <c r="B113" s="42"/>
      <c r="C113" s="40"/>
      <c r="D113" s="40"/>
      <c r="E113" s="40"/>
      <c r="F113" s="30" t="s">
        <v>241</v>
      </c>
      <c r="G113" s="18" t="s">
        <v>750</v>
      </c>
    </row>
    <row r="114" spans="1:7" ht="31.5" x14ac:dyDescent="0.25">
      <c r="A114" s="42"/>
      <c r="B114" s="42"/>
      <c r="C114" s="41"/>
      <c r="D114" s="40"/>
      <c r="E114" s="41"/>
      <c r="F114" s="25" t="s">
        <v>242</v>
      </c>
      <c r="G114" s="7" t="s">
        <v>243</v>
      </c>
    </row>
    <row r="115" spans="1:7" ht="63" x14ac:dyDescent="0.25">
      <c r="A115" s="29">
        <v>96</v>
      </c>
      <c r="B115" s="29" t="s">
        <v>7</v>
      </c>
      <c r="C115" s="29" t="s">
        <v>244</v>
      </c>
      <c r="D115" s="29" t="s">
        <v>754</v>
      </c>
      <c r="E115" s="29" t="s">
        <v>245</v>
      </c>
      <c r="F115" s="29" t="s">
        <v>246</v>
      </c>
      <c r="G115" s="16" t="s">
        <v>247</v>
      </c>
    </row>
    <row r="116" spans="1:7" ht="47.25" x14ac:dyDescent="0.25">
      <c r="A116" s="29">
        <v>97</v>
      </c>
      <c r="B116" s="29" t="s">
        <v>7</v>
      </c>
      <c r="C116" s="29" t="s">
        <v>244</v>
      </c>
      <c r="D116" s="29" t="s">
        <v>248</v>
      </c>
      <c r="E116" s="29" t="s">
        <v>245</v>
      </c>
      <c r="F116" s="29" t="s">
        <v>249</v>
      </c>
      <c r="G116" s="16" t="s">
        <v>250</v>
      </c>
    </row>
    <row r="117" spans="1:7" ht="47.25" x14ac:dyDescent="0.25">
      <c r="A117" s="29">
        <v>98</v>
      </c>
      <c r="B117" s="29" t="s">
        <v>7</v>
      </c>
      <c r="C117" s="29" t="s">
        <v>244</v>
      </c>
      <c r="D117" s="29" t="s">
        <v>251</v>
      </c>
      <c r="E117" s="29" t="s">
        <v>245</v>
      </c>
      <c r="F117" s="29" t="s">
        <v>252</v>
      </c>
      <c r="G117" s="16" t="s">
        <v>253</v>
      </c>
    </row>
    <row r="118" spans="1:7" ht="63" x14ac:dyDescent="0.25">
      <c r="A118" s="29">
        <v>99</v>
      </c>
      <c r="B118" s="29" t="s">
        <v>7</v>
      </c>
      <c r="C118" s="29" t="s">
        <v>244</v>
      </c>
      <c r="D118" s="29" t="s">
        <v>254</v>
      </c>
      <c r="E118" s="29" t="s">
        <v>245</v>
      </c>
      <c r="F118" s="29" t="s">
        <v>255</v>
      </c>
      <c r="G118" s="16" t="s">
        <v>256</v>
      </c>
    </row>
    <row r="119" spans="1:7" ht="94.5" x14ac:dyDescent="0.25">
      <c r="A119" s="29">
        <v>100</v>
      </c>
      <c r="B119" s="29" t="s">
        <v>7</v>
      </c>
      <c r="C119" s="29" t="s">
        <v>244</v>
      </c>
      <c r="D119" s="29" t="s">
        <v>257</v>
      </c>
      <c r="E119" s="29" t="s">
        <v>245</v>
      </c>
      <c r="F119" s="29" t="s">
        <v>258</v>
      </c>
      <c r="G119" s="16" t="s">
        <v>259</v>
      </c>
    </row>
    <row r="120" spans="1:7" ht="94.5" x14ac:dyDescent="0.25">
      <c r="A120" s="29">
        <v>101</v>
      </c>
      <c r="B120" s="29" t="s">
        <v>7</v>
      </c>
      <c r="C120" s="29" t="s">
        <v>244</v>
      </c>
      <c r="D120" s="29" t="s">
        <v>260</v>
      </c>
      <c r="E120" s="29" t="s">
        <v>245</v>
      </c>
      <c r="F120" s="29" t="s">
        <v>261</v>
      </c>
      <c r="G120" s="16" t="s">
        <v>262</v>
      </c>
    </row>
    <row r="121" spans="1:7" ht="173.25" x14ac:dyDescent="0.25">
      <c r="A121" s="35">
        <v>102</v>
      </c>
      <c r="B121" s="35" t="s">
        <v>7</v>
      </c>
      <c r="C121" s="35" t="s">
        <v>244</v>
      </c>
      <c r="D121" s="35" t="s">
        <v>263</v>
      </c>
      <c r="E121" s="35" t="s">
        <v>245</v>
      </c>
      <c r="F121" s="29" t="s">
        <v>264</v>
      </c>
      <c r="G121" s="16" t="s">
        <v>265</v>
      </c>
    </row>
    <row r="122" spans="1:7" ht="47.25" x14ac:dyDescent="0.25">
      <c r="A122" s="35"/>
      <c r="B122" s="35" t="s">
        <v>7</v>
      </c>
      <c r="C122" s="35" t="s">
        <v>244</v>
      </c>
      <c r="D122" s="35" t="s">
        <v>263</v>
      </c>
      <c r="E122" s="35"/>
      <c r="F122" s="29" t="s">
        <v>266</v>
      </c>
      <c r="G122" s="16" t="s">
        <v>267</v>
      </c>
    </row>
    <row r="123" spans="1:7" ht="78.75" x14ac:dyDescent="0.25">
      <c r="A123" s="29">
        <v>103</v>
      </c>
      <c r="B123" s="29" t="s">
        <v>7</v>
      </c>
      <c r="C123" s="29" t="s">
        <v>244</v>
      </c>
      <c r="D123" s="29" t="s">
        <v>268</v>
      </c>
      <c r="E123" s="29" t="s">
        <v>245</v>
      </c>
      <c r="F123" s="29" t="s">
        <v>269</v>
      </c>
      <c r="G123" s="16" t="s">
        <v>270</v>
      </c>
    </row>
    <row r="124" spans="1:7" ht="78.75" x14ac:dyDescent="0.25">
      <c r="A124" s="29">
        <v>104</v>
      </c>
      <c r="B124" s="29" t="s">
        <v>7</v>
      </c>
      <c r="C124" s="29" t="s">
        <v>244</v>
      </c>
      <c r="D124" s="29" t="s">
        <v>271</v>
      </c>
      <c r="E124" s="29" t="s">
        <v>245</v>
      </c>
      <c r="F124" s="29" t="s">
        <v>272</v>
      </c>
      <c r="G124" s="16" t="s">
        <v>273</v>
      </c>
    </row>
    <row r="125" spans="1:7" ht="47.25" x14ac:dyDescent="0.25">
      <c r="A125" s="29">
        <v>105</v>
      </c>
      <c r="B125" s="29" t="s">
        <v>7</v>
      </c>
      <c r="C125" s="29" t="s">
        <v>244</v>
      </c>
      <c r="D125" s="29" t="s">
        <v>274</v>
      </c>
      <c r="E125" s="29" t="s">
        <v>245</v>
      </c>
      <c r="F125" s="29" t="s">
        <v>275</v>
      </c>
      <c r="G125" s="16" t="s">
        <v>276</v>
      </c>
    </row>
    <row r="126" spans="1:7" ht="157.5" x14ac:dyDescent="0.25">
      <c r="A126" s="29">
        <v>106</v>
      </c>
      <c r="B126" s="29" t="s">
        <v>7</v>
      </c>
      <c r="C126" s="29" t="s">
        <v>244</v>
      </c>
      <c r="D126" s="29" t="s">
        <v>277</v>
      </c>
      <c r="E126" s="29" t="s">
        <v>245</v>
      </c>
      <c r="F126" s="29" t="s">
        <v>278</v>
      </c>
      <c r="G126" s="16" t="s">
        <v>279</v>
      </c>
    </row>
    <row r="127" spans="1:7" ht="63" x14ac:dyDescent="0.25">
      <c r="A127" s="35">
        <v>107</v>
      </c>
      <c r="B127" s="35" t="s">
        <v>7</v>
      </c>
      <c r="C127" s="35" t="s">
        <v>244</v>
      </c>
      <c r="D127" s="35" t="s">
        <v>280</v>
      </c>
      <c r="E127" s="35" t="s">
        <v>245</v>
      </c>
      <c r="F127" s="29" t="s">
        <v>281</v>
      </c>
      <c r="G127" s="16" t="s">
        <v>282</v>
      </c>
    </row>
    <row r="128" spans="1:7" ht="94.5" x14ac:dyDescent="0.25">
      <c r="A128" s="35"/>
      <c r="B128" s="35" t="s">
        <v>7</v>
      </c>
      <c r="C128" s="35" t="s">
        <v>244</v>
      </c>
      <c r="D128" s="35" t="s">
        <v>280</v>
      </c>
      <c r="E128" s="35"/>
      <c r="F128" s="29" t="s">
        <v>283</v>
      </c>
      <c r="G128" s="16" t="s">
        <v>284</v>
      </c>
    </row>
    <row r="129" spans="1:7" ht="94.5" x14ac:dyDescent="0.25">
      <c r="A129" s="29">
        <v>108</v>
      </c>
      <c r="B129" s="29" t="s">
        <v>7</v>
      </c>
      <c r="C129" s="29" t="s">
        <v>244</v>
      </c>
      <c r="D129" s="29" t="s">
        <v>285</v>
      </c>
      <c r="E129" s="29" t="s">
        <v>245</v>
      </c>
      <c r="F129" s="29" t="s">
        <v>286</v>
      </c>
      <c r="G129" s="16" t="s">
        <v>287</v>
      </c>
    </row>
    <row r="130" spans="1:7" ht="63" x14ac:dyDescent="0.25">
      <c r="A130" s="29">
        <v>109</v>
      </c>
      <c r="B130" s="29" t="s">
        <v>7</v>
      </c>
      <c r="C130" s="29" t="s">
        <v>244</v>
      </c>
      <c r="D130" s="29" t="s">
        <v>213</v>
      </c>
      <c r="E130" s="29" t="s">
        <v>245</v>
      </c>
      <c r="F130" s="29" t="s">
        <v>288</v>
      </c>
      <c r="G130" s="16" t="s">
        <v>289</v>
      </c>
    </row>
    <row r="131" spans="1:7" ht="141.75" x14ac:dyDescent="0.25">
      <c r="A131" s="29">
        <v>110</v>
      </c>
      <c r="B131" s="29" t="s">
        <v>7</v>
      </c>
      <c r="C131" s="29" t="s">
        <v>244</v>
      </c>
      <c r="D131" s="29" t="s">
        <v>290</v>
      </c>
      <c r="E131" s="29" t="s">
        <v>245</v>
      </c>
      <c r="F131" s="29" t="s">
        <v>291</v>
      </c>
      <c r="G131" s="16" t="s">
        <v>292</v>
      </c>
    </row>
    <row r="132" spans="1:7" ht="63" x14ac:dyDescent="0.25">
      <c r="A132" s="29">
        <v>111</v>
      </c>
      <c r="B132" s="29" t="s">
        <v>7</v>
      </c>
      <c r="C132" s="29" t="s">
        <v>244</v>
      </c>
      <c r="D132" s="29" t="s">
        <v>293</v>
      </c>
      <c r="E132" s="29" t="s">
        <v>245</v>
      </c>
      <c r="F132" s="29" t="s">
        <v>294</v>
      </c>
      <c r="G132" s="16" t="s">
        <v>295</v>
      </c>
    </row>
    <row r="133" spans="1:7" ht="63" x14ac:dyDescent="0.25">
      <c r="A133" s="29">
        <v>112</v>
      </c>
      <c r="B133" s="29" t="s">
        <v>7</v>
      </c>
      <c r="C133" s="29" t="s">
        <v>244</v>
      </c>
      <c r="D133" s="29" t="s">
        <v>296</v>
      </c>
      <c r="E133" s="29" t="s">
        <v>245</v>
      </c>
      <c r="F133" s="29" t="s">
        <v>297</v>
      </c>
      <c r="G133" s="16" t="s">
        <v>298</v>
      </c>
    </row>
    <row r="134" spans="1:7" ht="110.25" x14ac:dyDescent="0.25">
      <c r="A134" s="29">
        <v>113</v>
      </c>
      <c r="B134" s="29" t="s">
        <v>7</v>
      </c>
      <c r="C134" s="29" t="s">
        <v>244</v>
      </c>
      <c r="D134" s="29" t="s">
        <v>299</v>
      </c>
      <c r="E134" s="29" t="s">
        <v>245</v>
      </c>
      <c r="F134" s="29" t="s">
        <v>300</v>
      </c>
      <c r="G134" s="16" t="s">
        <v>301</v>
      </c>
    </row>
    <row r="135" spans="1:7" ht="110.25" x14ac:dyDescent="0.25">
      <c r="A135" s="29">
        <v>114</v>
      </c>
      <c r="B135" s="29" t="s">
        <v>7</v>
      </c>
      <c r="C135" s="29" t="s">
        <v>244</v>
      </c>
      <c r="D135" s="29" t="s">
        <v>302</v>
      </c>
      <c r="E135" s="29" t="s">
        <v>245</v>
      </c>
      <c r="F135" s="29" t="s">
        <v>303</v>
      </c>
      <c r="G135" s="16" t="s">
        <v>304</v>
      </c>
    </row>
    <row r="136" spans="1:7" ht="78.75" x14ac:dyDescent="0.25">
      <c r="A136" s="29">
        <v>115</v>
      </c>
      <c r="B136" s="29" t="s">
        <v>7</v>
      </c>
      <c r="C136" s="29" t="s">
        <v>244</v>
      </c>
      <c r="D136" s="29" t="s">
        <v>305</v>
      </c>
      <c r="E136" s="29" t="s">
        <v>245</v>
      </c>
      <c r="F136" s="29" t="s">
        <v>306</v>
      </c>
      <c r="G136" s="16" t="s">
        <v>307</v>
      </c>
    </row>
    <row r="137" spans="1:7" ht="78.75" x14ac:dyDescent="0.25">
      <c r="A137" s="29">
        <v>116</v>
      </c>
      <c r="B137" s="29" t="s">
        <v>7</v>
      </c>
      <c r="C137" s="29" t="s">
        <v>244</v>
      </c>
      <c r="D137" s="29" t="s">
        <v>308</v>
      </c>
      <c r="E137" s="29" t="s">
        <v>245</v>
      </c>
      <c r="F137" s="29" t="s">
        <v>309</v>
      </c>
      <c r="G137" s="16" t="s">
        <v>310</v>
      </c>
    </row>
    <row r="138" spans="1:7" ht="63" x14ac:dyDescent="0.25">
      <c r="A138" s="29">
        <v>117</v>
      </c>
      <c r="B138" s="29" t="s">
        <v>7</v>
      </c>
      <c r="C138" s="29" t="s">
        <v>244</v>
      </c>
      <c r="D138" s="29" t="s">
        <v>311</v>
      </c>
      <c r="E138" s="29" t="s">
        <v>245</v>
      </c>
      <c r="F138" s="29" t="s">
        <v>312</v>
      </c>
      <c r="G138" s="16" t="s">
        <v>755</v>
      </c>
    </row>
    <row r="139" spans="1:7" ht="110.25" x14ac:dyDescent="0.25">
      <c r="A139" s="29">
        <v>118</v>
      </c>
      <c r="B139" s="29" t="s">
        <v>7</v>
      </c>
      <c r="C139" s="29" t="s">
        <v>244</v>
      </c>
      <c r="D139" s="29" t="s">
        <v>313</v>
      </c>
      <c r="E139" s="29" t="s">
        <v>245</v>
      </c>
      <c r="F139" s="29" t="s">
        <v>314</v>
      </c>
      <c r="G139" s="16" t="s">
        <v>315</v>
      </c>
    </row>
    <row r="140" spans="1:7" ht="94.5" x14ac:dyDescent="0.25">
      <c r="A140" s="29">
        <v>119</v>
      </c>
      <c r="B140" s="29" t="s">
        <v>7</v>
      </c>
      <c r="C140" s="29" t="s">
        <v>244</v>
      </c>
      <c r="D140" s="29" t="s">
        <v>316</v>
      </c>
      <c r="E140" s="29" t="s">
        <v>245</v>
      </c>
      <c r="F140" s="29" t="s">
        <v>317</v>
      </c>
      <c r="G140" s="16" t="s">
        <v>318</v>
      </c>
    </row>
    <row r="141" spans="1:7" ht="94.5" x14ac:dyDescent="0.25">
      <c r="A141" s="29">
        <v>120</v>
      </c>
      <c r="B141" s="29" t="s">
        <v>7</v>
      </c>
      <c r="C141" s="29" t="s">
        <v>244</v>
      </c>
      <c r="D141" s="29" t="s">
        <v>319</v>
      </c>
      <c r="E141" s="29" t="s">
        <v>245</v>
      </c>
      <c r="F141" s="29" t="s">
        <v>320</v>
      </c>
      <c r="G141" s="16" t="s">
        <v>321</v>
      </c>
    </row>
    <row r="142" spans="1:7" ht="173.25" x14ac:dyDescent="0.25">
      <c r="A142" s="29">
        <v>121</v>
      </c>
      <c r="B142" s="29" t="s">
        <v>7</v>
      </c>
      <c r="C142" s="29" t="s">
        <v>244</v>
      </c>
      <c r="D142" s="29" t="s">
        <v>322</v>
      </c>
      <c r="E142" s="29" t="s">
        <v>245</v>
      </c>
      <c r="F142" s="29" t="s">
        <v>323</v>
      </c>
      <c r="G142" s="16" t="s">
        <v>324</v>
      </c>
    </row>
    <row r="143" spans="1:7" ht="126" x14ac:dyDescent="0.25">
      <c r="A143" s="30">
        <v>122</v>
      </c>
      <c r="B143" s="30" t="s">
        <v>7</v>
      </c>
      <c r="C143" s="30" t="s">
        <v>325</v>
      </c>
      <c r="D143" s="30" t="s">
        <v>326</v>
      </c>
      <c r="E143" s="30" t="s">
        <v>327</v>
      </c>
      <c r="F143" s="30" t="s">
        <v>328</v>
      </c>
      <c r="G143" s="3" t="s">
        <v>329</v>
      </c>
    </row>
    <row r="144" spans="1:7" ht="63" x14ac:dyDescent="0.25">
      <c r="A144" s="30">
        <v>123</v>
      </c>
      <c r="B144" s="30" t="s">
        <v>7</v>
      </c>
      <c r="C144" s="30" t="s">
        <v>325</v>
      </c>
      <c r="D144" s="30" t="s">
        <v>330</v>
      </c>
      <c r="E144" s="30" t="s">
        <v>327</v>
      </c>
      <c r="F144" s="30" t="s">
        <v>331</v>
      </c>
      <c r="G144" s="3" t="s">
        <v>332</v>
      </c>
    </row>
    <row r="145" spans="1:7" ht="110.25" x14ac:dyDescent="0.25">
      <c r="A145" s="30">
        <v>124</v>
      </c>
      <c r="B145" s="30" t="s">
        <v>7</v>
      </c>
      <c r="C145" s="30" t="s">
        <v>325</v>
      </c>
      <c r="D145" s="30" t="s">
        <v>333</v>
      </c>
      <c r="E145" s="30" t="s">
        <v>327</v>
      </c>
      <c r="F145" s="30" t="s">
        <v>334</v>
      </c>
      <c r="G145" s="3" t="s">
        <v>335</v>
      </c>
    </row>
    <row r="146" spans="1:7" ht="94.5" x14ac:dyDescent="0.25">
      <c r="A146" s="43">
        <v>125</v>
      </c>
      <c r="B146" s="43" t="s">
        <v>7</v>
      </c>
      <c r="C146" s="43" t="s">
        <v>325</v>
      </c>
      <c r="D146" s="43" t="s">
        <v>336</v>
      </c>
      <c r="E146" s="43" t="s">
        <v>327</v>
      </c>
      <c r="F146" s="30" t="s">
        <v>337</v>
      </c>
      <c r="G146" s="3" t="s">
        <v>338</v>
      </c>
    </row>
    <row r="147" spans="1:7" ht="63" x14ac:dyDescent="0.25">
      <c r="A147" s="43">
        <v>28</v>
      </c>
      <c r="B147" s="43" t="s">
        <v>9</v>
      </c>
      <c r="C147" s="43" t="s">
        <v>325</v>
      </c>
      <c r="D147" s="43" t="s">
        <v>336</v>
      </c>
      <c r="E147" s="43" t="s">
        <v>327</v>
      </c>
      <c r="F147" s="30" t="s">
        <v>339</v>
      </c>
      <c r="G147" s="3" t="s">
        <v>340</v>
      </c>
    </row>
    <row r="148" spans="1:7" ht="126" customHeight="1" x14ac:dyDescent="0.25">
      <c r="A148" s="30">
        <v>126</v>
      </c>
      <c r="B148" s="30" t="s">
        <v>7</v>
      </c>
      <c r="C148" s="30" t="s">
        <v>325</v>
      </c>
      <c r="D148" s="30" t="s">
        <v>341</v>
      </c>
      <c r="E148" s="30" t="s">
        <v>327</v>
      </c>
      <c r="F148" s="30" t="s">
        <v>342</v>
      </c>
      <c r="G148" s="3" t="s">
        <v>343</v>
      </c>
    </row>
    <row r="149" spans="1:7" ht="94.5" x14ac:dyDescent="0.25">
      <c r="A149" s="33">
        <v>127</v>
      </c>
      <c r="B149" s="33" t="s">
        <v>7</v>
      </c>
      <c r="C149" s="33" t="s">
        <v>325</v>
      </c>
      <c r="D149" s="33" t="s">
        <v>344</v>
      </c>
      <c r="E149" s="33" t="s">
        <v>327</v>
      </c>
      <c r="F149" s="30" t="s">
        <v>345</v>
      </c>
      <c r="G149" s="3" t="s">
        <v>346</v>
      </c>
    </row>
    <row r="150" spans="1:7" ht="126" x14ac:dyDescent="0.25">
      <c r="A150" s="34">
        <v>93.8333333333333</v>
      </c>
      <c r="B150" s="34"/>
      <c r="C150" s="34" t="s">
        <v>325</v>
      </c>
      <c r="D150" s="34" t="s">
        <v>344</v>
      </c>
      <c r="E150" s="34" t="s">
        <v>327</v>
      </c>
      <c r="F150" s="30" t="s">
        <v>347</v>
      </c>
      <c r="G150" s="3" t="s">
        <v>348</v>
      </c>
    </row>
    <row r="151" spans="1:7" ht="94.5" x14ac:dyDescent="0.25">
      <c r="A151" s="33">
        <v>128</v>
      </c>
      <c r="B151" s="33" t="s">
        <v>7</v>
      </c>
      <c r="C151" s="33" t="s">
        <v>325</v>
      </c>
      <c r="D151" s="33" t="s">
        <v>349</v>
      </c>
      <c r="E151" s="33" t="s">
        <v>327</v>
      </c>
      <c r="F151" s="30" t="s">
        <v>350</v>
      </c>
      <c r="G151" s="3" t="s">
        <v>351</v>
      </c>
    </row>
    <row r="152" spans="1:7" ht="47.25" x14ac:dyDescent="0.25">
      <c r="A152" s="34">
        <v>127</v>
      </c>
      <c r="B152" s="34" t="s">
        <v>7</v>
      </c>
      <c r="C152" s="34" t="s">
        <v>325</v>
      </c>
      <c r="D152" s="34" t="s">
        <v>349</v>
      </c>
      <c r="E152" s="34"/>
      <c r="F152" s="30" t="s">
        <v>352</v>
      </c>
      <c r="G152" s="3" t="s">
        <v>353</v>
      </c>
    </row>
    <row r="153" spans="1:7" ht="63" x14ac:dyDescent="0.25">
      <c r="A153" s="33">
        <v>129</v>
      </c>
      <c r="B153" s="33" t="s">
        <v>7</v>
      </c>
      <c r="C153" s="33" t="s">
        <v>325</v>
      </c>
      <c r="D153" s="33" t="s">
        <v>354</v>
      </c>
      <c r="E153" s="33" t="s">
        <v>327</v>
      </c>
      <c r="F153" s="14" t="s">
        <v>355</v>
      </c>
      <c r="G153" s="3" t="s">
        <v>356</v>
      </c>
    </row>
    <row r="154" spans="1:7" ht="47.25" x14ac:dyDescent="0.25">
      <c r="A154" s="34">
        <v>128</v>
      </c>
      <c r="B154" s="34" t="s">
        <v>7</v>
      </c>
      <c r="C154" s="34" t="s">
        <v>325</v>
      </c>
      <c r="D154" s="34" t="s">
        <v>354</v>
      </c>
      <c r="E154" s="34"/>
      <c r="F154" s="30" t="s">
        <v>358</v>
      </c>
      <c r="G154" s="3" t="s">
        <v>359</v>
      </c>
    </row>
    <row r="155" spans="1:7" ht="47.25" x14ac:dyDescent="0.25">
      <c r="A155" s="33">
        <v>130</v>
      </c>
      <c r="B155" s="33" t="s">
        <v>7</v>
      </c>
      <c r="C155" s="33" t="s">
        <v>325</v>
      </c>
      <c r="D155" s="33" t="s">
        <v>360</v>
      </c>
      <c r="E155" s="33" t="s">
        <v>327</v>
      </c>
      <c r="F155" s="30" t="s">
        <v>361</v>
      </c>
      <c r="G155" s="3" t="s">
        <v>362</v>
      </c>
    </row>
    <row r="156" spans="1:7" ht="78.75" x14ac:dyDescent="0.25">
      <c r="A156" s="34"/>
      <c r="B156" s="34" t="s">
        <v>7</v>
      </c>
      <c r="C156" s="34" t="s">
        <v>325</v>
      </c>
      <c r="D156" s="34" t="s">
        <v>360</v>
      </c>
      <c r="E156" s="34" t="s">
        <v>357</v>
      </c>
      <c r="F156" s="14" t="s">
        <v>363</v>
      </c>
      <c r="G156" s="3" t="s">
        <v>364</v>
      </c>
    </row>
    <row r="157" spans="1:7" ht="15.75" customHeight="1" x14ac:dyDescent="0.25">
      <c r="A157" s="33">
        <v>131</v>
      </c>
      <c r="B157" s="33" t="s">
        <v>7</v>
      </c>
      <c r="C157" s="33" t="s">
        <v>325</v>
      </c>
      <c r="D157" s="33" t="s">
        <v>365</v>
      </c>
      <c r="E157" s="33" t="s">
        <v>327</v>
      </c>
      <c r="F157" s="30" t="s">
        <v>366</v>
      </c>
      <c r="G157" s="3" t="s">
        <v>367</v>
      </c>
    </row>
    <row r="158" spans="1:7" ht="94.5" x14ac:dyDescent="0.25">
      <c r="A158" s="34">
        <v>131</v>
      </c>
      <c r="B158" s="34" t="s">
        <v>7</v>
      </c>
      <c r="C158" s="34" t="s">
        <v>325</v>
      </c>
      <c r="D158" s="34" t="s">
        <v>365</v>
      </c>
      <c r="E158" s="34"/>
      <c r="F158" s="30" t="s">
        <v>368</v>
      </c>
      <c r="G158" s="3" t="s">
        <v>369</v>
      </c>
    </row>
    <row r="159" spans="1:7" ht="173.25" x14ac:dyDescent="0.25">
      <c r="A159" s="33">
        <v>132</v>
      </c>
      <c r="B159" s="33" t="s">
        <v>7</v>
      </c>
      <c r="C159" s="33" t="s">
        <v>325</v>
      </c>
      <c r="D159" s="33" t="s">
        <v>370</v>
      </c>
      <c r="E159" s="33" t="s">
        <v>371</v>
      </c>
      <c r="F159" s="30" t="s">
        <v>372</v>
      </c>
      <c r="G159" s="3" t="s">
        <v>373</v>
      </c>
    </row>
    <row r="160" spans="1:7" ht="47.25" x14ac:dyDescent="0.25">
      <c r="A160" s="34">
        <v>132</v>
      </c>
      <c r="B160" s="34" t="s">
        <v>7</v>
      </c>
      <c r="C160" s="34" t="s">
        <v>325</v>
      </c>
      <c r="D160" s="34" t="s">
        <v>370</v>
      </c>
      <c r="E160" s="34"/>
      <c r="F160" s="30" t="s">
        <v>374</v>
      </c>
      <c r="G160" s="3" t="s">
        <v>375</v>
      </c>
    </row>
    <row r="161" spans="1:7" ht="63" x14ac:dyDescent="0.25">
      <c r="A161" s="30">
        <v>133</v>
      </c>
      <c r="B161" s="30" t="s">
        <v>7</v>
      </c>
      <c r="C161" s="30" t="s">
        <v>325</v>
      </c>
      <c r="D161" s="30" t="s">
        <v>376</v>
      </c>
      <c r="E161" s="30" t="s">
        <v>327</v>
      </c>
      <c r="F161" s="30" t="s">
        <v>377</v>
      </c>
      <c r="G161" s="3" t="s">
        <v>753</v>
      </c>
    </row>
    <row r="162" spans="1:7" ht="15.75" customHeight="1" x14ac:dyDescent="0.25">
      <c r="A162" s="30">
        <v>134</v>
      </c>
      <c r="B162" s="30" t="s">
        <v>7</v>
      </c>
      <c r="C162" s="30" t="s">
        <v>325</v>
      </c>
      <c r="D162" s="30" t="s">
        <v>378</v>
      </c>
      <c r="E162" s="30" t="s">
        <v>327</v>
      </c>
      <c r="F162" s="30" t="s">
        <v>379</v>
      </c>
      <c r="G162" s="3" t="s">
        <v>380</v>
      </c>
    </row>
    <row r="163" spans="1:7" s="25" customFormat="1" ht="220.5" x14ac:dyDescent="0.25">
      <c r="A163" s="35">
        <v>135</v>
      </c>
      <c r="B163" s="35" t="s">
        <v>7</v>
      </c>
      <c r="C163" s="36" t="s">
        <v>381</v>
      </c>
      <c r="D163" s="36" t="s">
        <v>382</v>
      </c>
      <c r="E163" s="36" t="s">
        <v>383</v>
      </c>
      <c r="F163" s="29" t="s">
        <v>384</v>
      </c>
      <c r="G163" s="3" t="s">
        <v>385</v>
      </c>
    </row>
    <row r="164" spans="1:7" s="25" customFormat="1" ht="94.5" x14ac:dyDescent="0.25">
      <c r="A164" s="35"/>
      <c r="B164" s="35"/>
      <c r="C164" s="37"/>
      <c r="D164" s="37"/>
      <c r="E164" s="37"/>
      <c r="F164" s="29" t="s">
        <v>386</v>
      </c>
      <c r="G164" s="3" t="s">
        <v>387</v>
      </c>
    </row>
    <row r="165" spans="1:7" s="25" customFormat="1" ht="94.5" x14ac:dyDescent="0.25">
      <c r="A165" s="35"/>
      <c r="B165" s="35"/>
      <c r="C165" s="38"/>
      <c r="D165" s="38"/>
      <c r="E165" s="38"/>
      <c r="F165" s="29" t="s">
        <v>388</v>
      </c>
      <c r="G165" s="3" t="s">
        <v>389</v>
      </c>
    </row>
    <row r="166" spans="1:7" s="25" customFormat="1" ht="126" x14ac:dyDescent="0.25">
      <c r="A166" s="35">
        <v>136</v>
      </c>
      <c r="B166" s="35" t="s">
        <v>7</v>
      </c>
      <c r="C166" s="36" t="s">
        <v>381</v>
      </c>
      <c r="D166" s="36" t="s">
        <v>390</v>
      </c>
      <c r="E166" s="36" t="s">
        <v>383</v>
      </c>
      <c r="F166" s="29" t="s">
        <v>391</v>
      </c>
      <c r="G166" s="3" t="s">
        <v>392</v>
      </c>
    </row>
    <row r="167" spans="1:7" s="25" customFormat="1" ht="63" x14ac:dyDescent="0.25">
      <c r="A167" s="35"/>
      <c r="B167" s="35"/>
      <c r="C167" s="37"/>
      <c r="D167" s="37"/>
      <c r="E167" s="37"/>
      <c r="F167" s="29" t="s">
        <v>393</v>
      </c>
      <c r="G167" s="3" t="s">
        <v>394</v>
      </c>
    </row>
    <row r="168" spans="1:7" s="25" customFormat="1" ht="78.75" x14ac:dyDescent="0.25">
      <c r="A168" s="35"/>
      <c r="B168" s="35"/>
      <c r="C168" s="38"/>
      <c r="D168" s="38"/>
      <c r="E168" s="38"/>
      <c r="F168" s="29" t="s">
        <v>395</v>
      </c>
      <c r="G168" s="3" t="s">
        <v>396</v>
      </c>
    </row>
    <row r="169" spans="1:7" s="25" customFormat="1" ht="63" x14ac:dyDescent="0.25">
      <c r="A169" s="35">
        <v>137</v>
      </c>
      <c r="B169" s="35" t="s">
        <v>7</v>
      </c>
      <c r="C169" s="36" t="s">
        <v>381</v>
      </c>
      <c r="D169" s="36" t="s">
        <v>397</v>
      </c>
      <c r="E169" s="36" t="s">
        <v>383</v>
      </c>
      <c r="F169" s="29" t="s">
        <v>398</v>
      </c>
      <c r="G169" s="16" t="s">
        <v>399</v>
      </c>
    </row>
    <row r="170" spans="1:7" s="25" customFormat="1" ht="94.5" x14ac:dyDescent="0.25">
      <c r="A170" s="35"/>
      <c r="B170" s="35"/>
      <c r="C170" s="37"/>
      <c r="D170" s="37"/>
      <c r="E170" s="37"/>
      <c r="F170" s="29" t="s">
        <v>400</v>
      </c>
      <c r="G170" s="16" t="s">
        <v>401</v>
      </c>
    </row>
    <row r="171" spans="1:7" s="25" customFormat="1" ht="110.25" x14ac:dyDescent="0.25">
      <c r="A171" s="35"/>
      <c r="B171" s="35"/>
      <c r="C171" s="38"/>
      <c r="D171" s="38"/>
      <c r="E171" s="38"/>
      <c r="F171" s="29" t="s">
        <v>402</v>
      </c>
      <c r="G171" s="3" t="s">
        <v>403</v>
      </c>
    </row>
    <row r="172" spans="1:7" s="25" customFormat="1" ht="141.75" x14ac:dyDescent="0.25">
      <c r="A172" s="35">
        <v>138</v>
      </c>
      <c r="B172" s="35" t="s">
        <v>7</v>
      </c>
      <c r="C172" s="36" t="s">
        <v>381</v>
      </c>
      <c r="D172" s="36" t="s">
        <v>404</v>
      </c>
      <c r="E172" s="29" t="s">
        <v>383</v>
      </c>
      <c r="F172" s="29" t="s">
        <v>405</v>
      </c>
      <c r="G172" s="3" t="s">
        <v>406</v>
      </c>
    </row>
    <row r="173" spans="1:7" s="25" customFormat="1" ht="126" x14ac:dyDescent="0.25">
      <c r="A173" s="35"/>
      <c r="B173" s="35"/>
      <c r="C173" s="37"/>
      <c r="D173" s="37"/>
      <c r="E173" s="29" t="s">
        <v>383</v>
      </c>
      <c r="F173" s="29" t="s">
        <v>407</v>
      </c>
      <c r="G173" s="3" t="s">
        <v>408</v>
      </c>
    </row>
    <row r="174" spans="1:7" s="25" customFormat="1" ht="94.5" x14ac:dyDescent="0.25">
      <c r="A174" s="35"/>
      <c r="B174" s="35"/>
      <c r="C174" s="38"/>
      <c r="D174" s="38"/>
      <c r="E174" s="29" t="s">
        <v>383</v>
      </c>
      <c r="F174" s="29" t="s">
        <v>409</v>
      </c>
      <c r="G174" s="3" t="s">
        <v>410</v>
      </c>
    </row>
    <row r="175" spans="1:7" s="25" customFormat="1" ht="141.75" x14ac:dyDescent="0.25">
      <c r="A175" s="35">
        <v>139</v>
      </c>
      <c r="B175" s="35" t="s">
        <v>7</v>
      </c>
      <c r="C175" s="36" t="s">
        <v>381</v>
      </c>
      <c r="D175" s="36" t="s">
        <v>411</v>
      </c>
      <c r="E175" s="36" t="s">
        <v>383</v>
      </c>
      <c r="F175" s="29" t="s">
        <v>412</v>
      </c>
      <c r="G175" s="3" t="s">
        <v>413</v>
      </c>
    </row>
    <row r="176" spans="1:7" s="25" customFormat="1" ht="94.5" x14ac:dyDescent="0.25">
      <c r="A176" s="35"/>
      <c r="B176" s="35"/>
      <c r="C176" s="38"/>
      <c r="D176" s="38"/>
      <c r="E176" s="38"/>
      <c r="F176" s="29" t="s">
        <v>414</v>
      </c>
      <c r="G176" s="3" t="s">
        <v>415</v>
      </c>
    </row>
    <row r="177" spans="1:7" s="25" customFormat="1" ht="267.75" x14ac:dyDescent="0.25">
      <c r="A177" s="29">
        <v>140</v>
      </c>
      <c r="B177" s="29" t="s">
        <v>7</v>
      </c>
      <c r="C177" s="29" t="s">
        <v>381</v>
      </c>
      <c r="D177" s="29" t="s">
        <v>416</v>
      </c>
      <c r="E177" s="29" t="s">
        <v>383</v>
      </c>
      <c r="F177" s="29" t="s">
        <v>417</v>
      </c>
      <c r="G177" s="3" t="s">
        <v>418</v>
      </c>
    </row>
    <row r="178" spans="1:7" s="25" customFormat="1" ht="126" x14ac:dyDescent="0.25">
      <c r="A178" s="35">
        <v>141</v>
      </c>
      <c r="B178" s="35" t="s">
        <v>7</v>
      </c>
      <c r="C178" s="36" t="s">
        <v>381</v>
      </c>
      <c r="D178" s="36" t="s">
        <v>419</v>
      </c>
      <c r="E178" s="36" t="s">
        <v>383</v>
      </c>
      <c r="F178" s="29" t="s">
        <v>420</v>
      </c>
      <c r="G178" s="3" t="s">
        <v>421</v>
      </c>
    </row>
    <row r="179" spans="1:7" s="25" customFormat="1" ht="78.75" x14ac:dyDescent="0.25">
      <c r="A179" s="35"/>
      <c r="B179" s="35"/>
      <c r="C179" s="37"/>
      <c r="D179" s="37"/>
      <c r="E179" s="37"/>
      <c r="F179" s="29" t="s">
        <v>422</v>
      </c>
      <c r="G179" s="3" t="s">
        <v>423</v>
      </c>
    </row>
    <row r="180" spans="1:7" s="25" customFormat="1" ht="78.75" x14ac:dyDescent="0.25">
      <c r="A180" s="35"/>
      <c r="B180" s="35"/>
      <c r="C180" s="38"/>
      <c r="D180" s="38"/>
      <c r="E180" s="38"/>
      <c r="F180" s="29" t="s">
        <v>424</v>
      </c>
      <c r="G180" s="3" t="s">
        <v>425</v>
      </c>
    </row>
    <row r="181" spans="1:7" s="25" customFormat="1" ht="267.75" x14ac:dyDescent="0.25">
      <c r="A181" s="29">
        <v>142</v>
      </c>
      <c r="B181" s="29" t="s">
        <v>7</v>
      </c>
      <c r="C181" s="29" t="s">
        <v>381</v>
      </c>
      <c r="D181" s="29" t="s">
        <v>426</v>
      </c>
      <c r="E181" s="29" t="s">
        <v>383</v>
      </c>
      <c r="F181" s="29" t="s">
        <v>427</v>
      </c>
      <c r="G181" s="3" t="s">
        <v>428</v>
      </c>
    </row>
    <row r="182" spans="1:7" s="25" customFormat="1" ht="141.75" x14ac:dyDescent="0.25">
      <c r="A182" s="35">
        <v>143</v>
      </c>
      <c r="B182" s="35" t="s">
        <v>7</v>
      </c>
      <c r="C182" s="36" t="s">
        <v>381</v>
      </c>
      <c r="D182" s="36" t="s">
        <v>429</v>
      </c>
      <c r="E182" s="36" t="s">
        <v>383</v>
      </c>
      <c r="F182" s="29" t="s">
        <v>430</v>
      </c>
      <c r="G182" s="3" t="s">
        <v>431</v>
      </c>
    </row>
    <row r="183" spans="1:7" s="25" customFormat="1" ht="173.25" x14ac:dyDescent="0.25">
      <c r="A183" s="35"/>
      <c r="B183" s="35"/>
      <c r="C183" s="38"/>
      <c r="D183" s="38"/>
      <c r="E183" s="38"/>
      <c r="F183" s="29" t="s">
        <v>432</v>
      </c>
      <c r="G183" s="3" t="s">
        <v>433</v>
      </c>
    </row>
    <row r="184" spans="1:7" s="25" customFormat="1" ht="78.75" x14ac:dyDescent="0.25">
      <c r="A184" s="35">
        <v>144</v>
      </c>
      <c r="B184" s="35" t="s">
        <v>7</v>
      </c>
      <c r="C184" s="36" t="s">
        <v>381</v>
      </c>
      <c r="D184" s="36" t="s">
        <v>434</v>
      </c>
      <c r="E184" s="29" t="s">
        <v>383</v>
      </c>
      <c r="F184" s="29" t="s">
        <v>435</v>
      </c>
      <c r="G184" s="3" t="s">
        <v>436</v>
      </c>
    </row>
    <row r="185" spans="1:7" s="25" customFormat="1" ht="157.5" x14ac:dyDescent="0.25">
      <c r="A185" s="35"/>
      <c r="B185" s="35"/>
      <c r="C185" s="37"/>
      <c r="D185" s="37"/>
      <c r="E185" s="29" t="s">
        <v>383</v>
      </c>
      <c r="F185" s="29" t="s">
        <v>437</v>
      </c>
      <c r="G185" s="3" t="s">
        <v>438</v>
      </c>
    </row>
    <row r="186" spans="1:7" s="25" customFormat="1" ht="63" x14ac:dyDescent="0.25">
      <c r="A186" s="35"/>
      <c r="B186" s="35"/>
      <c r="C186" s="38"/>
      <c r="D186" s="38"/>
      <c r="E186" s="29" t="s">
        <v>383</v>
      </c>
      <c r="F186" s="29" t="s">
        <v>439</v>
      </c>
      <c r="G186" s="3" t="s">
        <v>440</v>
      </c>
    </row>
    <row r="187" spans="1:7" ht="110.25" x14ac:dyDescent="0.25">
      <c r="A187" s="31">
        <v>145</v>
      </c>
      <c r="B187" s="31" t="s">
        <v>7</v>
      </c>
      <c r="C187" s="31" t="s">
        <v>441</v>
      </c>
      <c r="D187" s="29" t="s">
        <v>442</v>
      </c>
      <c r="E187" s="31" t="s">
        <v>443</v>
      </c>
      <c r="F187" s="29" t="s">
        <v>444</v>
      </c>
      <c r="G187" s="16" t="s">
        <v>445</v>
      </c>
    </row>
    <row r="188" spans="1:7" ht="283.5" x14ac:dyDescent="0.25">
      <c r="A188" s="31">
        <v>146</v>
      </c>
      <c r="B188" s="31" t="s">
        <v>7</v>
      </c>
      <c r="C188" s="31" t="s">
        <v>441</v>
      </c>
      <c r="D188" s="29" t="s">
        <v>446</v>
      </c>
      <c r="E188" s="31" t="s">
        <v>443</v>
      </c>
      <c r="F188" s="29" t="s">
        <v>447</v>
      </c>
      <c r="G188" s="47" t="s">
        <v>448</v>
      </c>
    </row>
    <row r="189" spans="1:7" ht="189" x14ac:dyDescent="0.25">
      <c r="A189" s="31">
        <v>147</v>
      </c>
      <c r="B189" s="31" t="s">
        <v>7</v>
      </c>
      <c r="C189" s="31" t="s">
        <v>441</v>
      </c>
      <c r="D189" s="31" t="s">
        <v>449</v>
      </c>
      <c r="E189" s="31" t="s">
        <v>443</v>
      </c>
      <c r="F189" s="31" t="s">
        <v>450</v>
      </c>
      <c r="G189" s="22" t="s">
        <v>451</v>
      </c>
    </row>
    <row r="190" spans="1:7" ht="63" x14ac:dyDescent="0.25">
      <c r="A190" s="31">
        <v>148</v>
      </c>
      <c r="B190" s="31" t="s">
        <v>7</v>
      </c>
      <c r="C190" s="31" t="s">
        <v>441</v>
      </c>
      <c r="D190" s="29" t="s">
        <v>452</v>
      </c>
      <c r="E190" s="31" t="s">
        <v>443</v>
      </c>
      <c r="F190" s="29" t="s">
        <v>453</v>
      </c>
      <c r="G190" s="16" t="s">
        <v>454</v>
      </c>
    </row>
    <row r="191" spans="1:7" ht="157.5" x14ac:dyDescent="0.25">
      <c r="A191" s="31">
        <v>149</v>
      </c>
      <c r="B191" s="31" t="s">
        <v>7</v>
      </c>
      <c r="C191" s="31" t="s">
        <v>441</v>
      </c>
      <c r="D191" s="29" t="s">
        <v>455</v>
      </c>
      <c r="E191" s="31" t="s">
        <v>443</v>
      </c>
      <c r="F191" s="29" t="s">
        <v>456</v>
      </c>
      <c r="G191" s="16" t="s">
        <v>457</v>
      </c>
    </row>
    <row r="192" spans="1:7" ht="94.5" x14ac:dyDescent="0.25">
      <c r="A192" s="31">
        <v>150</v>
      </c>
      <c r="B192" s="31" t="s">
        <v>7</v>
      </c>
      <c r="C192" s="31" t="s">
        <v>441</v>
      </c>
      <c r="D192" s="29" t="s">
        <v>458</v>
      </c>
      <c r="E192" s="31" t="s">
        <v>443</v>
      </c>
      <c r="F192" s="29" t="s">
        <v>459</v>
      </c>
      <c r="G192" s="16" t="s">
        <v>460</v>
      </c>
    </row>
    <row r="193" spans="1:7" ht="126" x14ac:dyDescent="0.25">
      <c r="A193" s="31">
        <v>151</v>
      </c>
      <c r="B193" s="31" t="s">
        <v>7</v>
      </c>
      <c r="C193" s="31" t="s">
        <v>441</v>
      </c>
      <c r="D193" s="29" t="s">
        <v>461</v>
      </c>
      <c r="E193" s="31" t="s">
        <v>443</v>
      </c>
      <c r="F193" s="29" t="s">
        <v>462</v>
      </c>
      <c r="G193" s="16" t="s">
        <v>463</v>
      </c>
    </row>
    <row r="194" spans="1:7" ht="126" x14ac:dyDescent="0.25">
      <c r="A194" s="31">
        <v>152</v>
      </c>
      <c r="B194" s="31" t="s">
        <v>7</v>
      </c>
      <c r="C194" s="31" t="s">
        <v>441</v>
      </c>
      <c r="D194" s="29" t="s">
        <v>464</v>
      </c>
      <c r="E194" s="31" t="s">
        <v>443</v>
      </c>
      <c r="F194" s="29" t="s">
        <v>465</v>
      </c>
      <c r="G194" s="16" t="s">
        <v>466</v>
      </c>
    </row>
    <row r="195" spans="1:7" ht="47.25" x14ac:dyDescent="0.25">
      <c r="A195" s="31">
        <v>153</v>
      </c>
      <c r="B195" s="31" t="s">
        <v>7</v>
      </c>
      <c r="C195" s="31" t="s">
        <v>441</v>
      </c>
      <c r="D195" s="29" t="s">
        <v>467</v>
      </c>
      <c r="E195" s="31" t="s">
        <v>443</v>
      </c>
      <c r="F195" s="29" t="s">
        <v>468</v>
      </c>
      <c r="G195" s="16" t="s">
        <v>469</v>
      </c>
    </row>
    <row r="196" spans="1:7" ht="110.25" x14ac:dyDescent="0.25">
      <c r="A196" s="31">
        <v>154</v>
      </c>
      <c r="B196" s="31" t="s">
        <v>7</v>
      </c>
      <c r="C196" s="31" t="s">
        <v>441</v>
      </c>
      <c r="D196" s="29" t="s">
        <v>470</v>
      </c>
      <c r="E196" s="31" t="s">
        <v>443</v>
      </c>
      <c r="F196" s="29" t="s">
        <v>471</v>
      </c>
      <c r="G196" s="16" t="s">
        <v>472</v>
      </c>
    </row>
    <row r="197" spans="1:7" ht="157.5" x14ac:dyDescent="0.25">
      <c r="A197" s="31">
        <v>155</v>
      </c>
      <c r="B197" s="31" t="s">
        <v>7</v>
      </c>
      <c r="C197" s="31" t="s">
        <v>441</v>
      </c>
      <c r="D197" s="29" t="s">
        <v>473</v>
      </c>
      <c r="E197" s="31" t="s">
        <v>443</v>
      </c>
      <c r="F197" s="29" t="s">
        <v>339</v>
      </c>
      <c r="G197" s="16" t="s">
        <v>474</v>
      </c>
    </row>
    <row r="198" spans="1:7" ht="173.25" x14ac:dyDescent="0.25">
      <c r="A198" s="31">
        <v>156</v>
      </c>
      <c r="B198" s="31" t="s">
        <v>7</v>
      </c>
      <c r="C198" s="31" t="s">
        <v>441</v>
      </c>
      <c r="D198" s="29" t="s">
        <v>475</v>
      </c>
      <c r="E198" s="31" t="s">
        <v>443</v>
      </c>
      <c r="F198" s="29" t="s">
        <v>476</v>
      </c>
      <c r="G198" s="16" t="s">
        <v>477</v>
      </c>
    </row>
    <row r="199" spans="1:7" ht="141.75" x14ac:dyDescent="0.25">
      <c r="A199" s="31">
        <v>157</v>
      </c>
      <c r="B199" s="31" t="s">
        <v>7</v>
      </c>
      <c r="C199" s="31" t="s">
        <v>441</v>
      </c>
      <c r="D199" s="29" t="s">
        <v>478</v>
      </c>
      <c r="E199" s="31" t="s">
        <v>443</v>
      </c>
      <c r="F199" s="29" t="s">
        <v>479</v>
      </c>
      <c r="G199" s="16" t="s">
        <v>480</v>
      </c>
    </row>
    <row r="200" spans="1:7" ht="189" x14ac:dyDescent="0.25">
      <c r="A200" s="42">
        <v>158</v>
      </c>
      <c r="B200" s="42" t="s">
        <v>7</v>
      </c>
      <c r="C200" s="39" t="s">
        <v>441</v>
      </c>
      <c r="D200" s="36" t="s">
        <v>481</v>
      </c>
      <c r="E200" s="36" t="s">
        <v>443</v>
      </c>
      <c r="F200" s="29" t="s">
        <v>482</v>
      </c>
      <c r="G200" s="3" t="s">
        <v>483</v>
      </c>
    </row>
    <row r="201" spans="1:7" x14ac:dyDescent="0.25">
      <c r="A201" s="42"/>
      <c r="B201" s="42"/>
      <c r="C201" s="40"/>
      <c r="D201" s="37"/>
      <c r="E201" s="37"/>
      <c r="F201" s="31" t="s">
        <v>484</v>
      </c>
      <c r="G201" s="7" t="s">
        <v>485</v>
      </c>
    </row>
    <row r="202" spans="1:7" x14ac:dyDescent="0.25">
      <c r="A202" s="42"/>
      <c r="B202" s="42"/>
      <c r="C202" s="41"/>
      <c r="D202" s="38"/>
      <c r="E202" s="38"/>
      <c r="F202" s="31" t="s">
        <v>486</v>
      </c>
      <c r="G202" s="7" t="s">
        <v>487</v>
      </c>
    </row>
    <row r="203" spans="1:7" ht="173.25" x14ac:dyDescent="0.25">
      <c r="A203" s="31">
        <v>159</v>
      </c>
      <c r="B203" s="31" t="s">
        <v>7</v>
      </c>
      <c r="C203" s="31" t="s">
        <v>441</v>
      </c>
      <c r="D203" s="29" t="s">
        <v>488</v>
      </c>
      <c r="E203" s="31" t="s">
        <v>443</v>
      </c>
      <c r="F203" s="29" t="s">
        <v>484</v>
      </c>
      <c r="G203" s="16" t="s">
        <v>489</v>
      </c>
    </row>
    <row r="204" spans="1:7" ht="110.25" x14ac:dyDescent="0.25">
      <c r="A204" s="31">
        <v>160</v>
      </c>
      <c r="B204" s="31" t="s">
        <v>7</v>
      </c>
      <c r="C204" s="31" t="s">
        <v>441</v>
      </c>
      <c r="D204" s="29" t="s">
        <v>490</v>
      </c>
      <c r="E204" s="31" t="s">
        <v>443</v>
      </c>
      <c r="F204" s="29" t="s">
        <v>491</v>
      </c>
      <c r="G204" s="16" t="s">
        <v>492</v>
      </c>
    </row>
    <row r="205" spans="1:7" ht="220.5" x14ac:dyDescent="0.25">
      <c r="A205" s="31">
        <v>161</v>
      </c>
      <c r="B205" s="31" t="s">
        <v>7</v>
      </c>
      <c r="C205" s="31" t="s">
        <v>441</v>
      </c>
      <c r="D205" s="29" t="s">
        <v>493</v>
      </c>
      <c r="E205" s="31" t="s">
        <v>443</v>
      </c>
      <c r="F205" s="29" t="s">
        <v>494</v>
      </c>
      <c r="G205" s="16" t="s">
        <v>495</v>
      </c>
    </row>
    <row r="206" spans="1:7" x14ac:dyDescent="0.25">
      <c r="A206" s="31">
        <v>162</v>
      </c>
      <c r="B206" s="31" t="s">
        <v>7</v>
      </c>
      <c r="C206" s="31" t="s">
        <v>441</v>
      </c>
      <c r="D206" s="29" t="s">
        <v>496</v>
      </c>
      <c r="E206" s="31" t="s">
        <v>443</v>
      </c>
      <c r="F206" s="29" t="s">
        <v>497</v>
      </c>
      <c r="G206" s="16" t="s">
        <v>498</v>
      </c>
    </row>
    <row r="207" spans="1:7" ht="330.75" x14ac:dyDescent="0.25">
      <c r="A207" s="31">
        <v>163</v>
      </c>
      <c r="B207" s="31" t="s">
        <v>7</v>
      </c>
      <c r="C207" s="31" t="s">
        <v>441</v>
      </c>
      <c r="D207" s="29" t="s">
        <v>499</v>
      </c>
      <c r="E207" s="29" t="s">
        <v>443</v>
      </c>
      <c r="F207" s="29" t="s">
        <v>500</v>
      </c>
      <c r="G207" s="16" t="s">
        <v>501</v>
      </c>
    </row>
    <row r="208" spans="1:7" ht="94.5" x14ac:dyDescent="0.25">
      <c r="A208" s="31">
        <v>164</v>
      </c>
      <c r="B208" s="31" t="s">
        <v>7</v>
      </c>
      <c r="C208" s="31" t="s">
        <v>441</v>
      </c>
      <c r="D208" s="29" t="s">
        <v>502</v>
      </c>
      <c r="E208" s="31" t="s">
        <v>443</v>
      </c>
      <c r="F208" s="29" t="s">
        <v>503</v>
      </c>
      <c r="G208" s="16" t="s">
        <v>504</v>
      </c>
    </row>
    <row r="209" spans="1:7" ht="110.25" x14ac:dyDescent="0.25">
      <c r="A209" s="31">
        <v>165</v>
      </c>
      <c r="B209" s="31" t="s">
        <v>7</v>
      </c>
      <c r="C209" s="31" t="s">
        <v>441</v>
      </c>
      <c r="D209" s="29" t="s">
        <v>505</v>
      </c>
      <c r="E209" s="31" t="s">
        <v>443</v>
      </c>
      <c r="F209" s="29" t="s">
        <v>506</v>
      </c>
      <c r="G209" s="16" t="s">
        <v>507</v>
      </c>
    </row>
    <row r="210" spans="1:7" ht="126" x14ac:dyDescent="0.25">
      <c r="A210" s="31">
        <v>166</v>
      </c>
      <c r="B210" s="31" t="s">
        <v>7</v>
      </c>
      <c r="C210" s="31" t="s">
        <v>441</v>
      </c>
      <c r="D210" s="31" t="s">
        <v>508</v>
      </c>
      <c r="E210" s="31" t="s">
        <v>443</v>
      </c>
      <c r="F210" s="31" t="s">
        <v>509</v>
      </c>
      <c r="G210" s="22" t="s">
        <v>510</v>
      </c>
    </row>
    <row r="211" spans="1:7" ht="94.5" x14ac:dyDescent="0.25">
      <c r="A211" s="31">
        <v>167</v>
      </c>
      <c r="B211" s="31" t="s">
        <v>7</v>
      </c>
      <c r="C211" s="31" t="s">
        <v>441</v>
      </c>
      <c r="D211" s="29" t="s">
        <v>511</v>
      </c>
      <c r="E211" s="31" t="s">
        <v>443</v>
      </c>
      <c r="F211" s="29" t="s">
        <v>512</v>
      </c>
      <c r="G211" s="16" t="s">
        <v>513</v>
      </c>
    </row>
    <row r="212" spans="1:7" ht="110.25" x14ac:dyDescent="0.25">
      <c r="A212" s="31">
        <v>168</v>
      </c>
      <c r="B212" s="31" t="s">
        <v>7</v>
      </c>
      <c r="C212" s="31" t="s">
        <v>441</v>
      </c>
      <c r="D212" s="29" t="s">
        <v>514</v>
      </c>
      <c r="E212" s="31" t="s">
        <v>443</v>
      </c>
      <c r="F212" s="29" t="s">
        <v>515</v>
      </c>
      <c r="G212" s="16" t="s">
        <v>516</v>
      </c>
    </row>
    <row r="213" spans="1:7" ht="94.5" x14ac:dyDescent="0.25">
      <c r="A213" s="31">
        <v>169</v>
      </c>
      <c r="B213" s="31" t="s">
        <v>7</v>
      </c>
      <c r="C213" s="31" t="s">
        <v>441</v>
      </c>
      <c r="D213" s="29" t="s">
        <v>517</v>
      </c>
      <c r="E213" s="31" t="s">
        <v>443</v>
      </c>
      <c r="F213" s="29" t="s">
        <v>486</v>
      </c>
      <c r="G213" s="23" t="s">
        <v>518</v>
      </c>
    </row>
    <row r="214" spans="1:7" ht="78.75" x14ac:dyDescent="0.25">
      <c r="A214" s="31">
        <v>170</v>
      </c>
      <c r="B214" s="31" t="s">
        <v>7</v>
      </c>
      <c r="C214" s="31" t="s">
        <v>441</v>
      </c>
      <c r="D214" s="29" t="s">
        <v>519</v>
      </c>
      <c r="E214" s="31" t="s">
        <v>443</v>
      </c>
      <c r="F214" s="29" t="s">
        <v>520</v>
      </c>
      <c r="G214" s="16" t="s">
        <v>521</v>
      </c>
    </row>
    <row r="215" spans="1:7" ht="110.25" x14ac:dyDescent="0.25">
      <c r="A215" s="31">
        <v>171</v>
      </c>
      <c r="B215" s="31" t="s">
        <v>7</v>
      </c>
      <c r="C215" s="31" t="s">
        <v>441</v>
      </c>
      <c r="D215" s="29" t="s">
        <v>522</v>
      </c>
      <c r="E215" s="31" t="s">
        <v>443</v>
      </c>
      <c r="F215" s="29" t="s">
        <v>484</v>
      </c>
      <c r="G215" s="16" t="s">
        <v>523</v>
      </c>
    </row>
    <row r="216" spans="1:7" ht="78.75" x14ac:dyDescent="0.25">
      <c r="A216" s="31">
        <v>172</v>
      </c>
      <c r="B216" s="29" t="s">
        <v>7</v>
      </c>
      <c r="C216" s="29" t="s">
        <v>524</v>
      </c>
      <c r="D216" s="29" t="s">
        <v>525</v>
      </c>
      <c r="E216" s="29" t="s">
        <v>526</v>
      </c>
      <c r="F216" s="29" t="s">
        <v>527</v>
      </c>
      <c r="G216" s="3" t="s">
        <v>528</v>
      </c>
    </row>
    <row r="217" spans="1:7" ht="94.5" x14ac:dyDescent="0.25">
      <c r="A217" s="31">
        <v>173</v>
      </c>
      <c r="B217" s="29" t="s">
        <v>7</v>
      </c>
      <c r="C217" s="29" t="s">
        <v>524</v>
      </c>
      <c r="D217" s="29" t="s">
        <v>529</v>
      </c>
      <c r="E217" s="29" t="s">
        <v>526</v>
      </c>
      <c r="F217" s="29" t="s">
        <v>530</v>
      </c>
      <c r="G217" s="3" t="s">
        <v>531</v>
      </c>
    </row>
    <row r="218" spans="1:7" ht="94.5" x14ac:dyDescent="0.25">
      <c r="A218" s="36">
        <v>174</v>
      </c>
      <c r="B218" s="36" t="s">
        <v>7</v>
      </c>
      <c r="C218" s="36" t="s">
        <v>524</v>
      </c>
      <c r="D218" s="36" t="s">
        <v>532</v>
      </c>
      <c r="E218" s="36" t="s">
        <v>526</v>
      </c>
      <c r="F218" s="29" t="s">
        <v>533</v>
      </c>
      <c r="G218" s="3" t="s">
        <v>534</v>
      </c>
    </row>
    <row r="219" spans="1:7" ht="63" x14ac:dyDescent="0.25">
      <c r="A219" s="37">
        <v>17</v>
      </c>
      <c r="B219" s="37" t="s">
        <v>7</v>
      </c>
      <c r="C219" s="37" t="s">
        <v>524</v>
      </c>
      <c r="D219" s="37" t="s">
        <v>532</v>
      </c>
      <c r="E219" s="37"/>
      <c r="F219" s="29" t="s">
        <v>535</v>
      </c>
      <c r="G219" s="3" t="s">
        <v>536</v>
      </c>
    </row>
    <row r="220" spans="1:7" ht="47.25" x14ac:dyDescent="0.25">
      <c r="A220" s="38">
        <v>18</v>
      </c>
      <c r="B220" s="38" t="s">
        <v>7</v>
      </c>
      <c r="C220" s="38" t="s">
        <v>524</v>
      </c>
      <c r="D220" s="38" t="s">
        <v>532</v>
      </c>
      <c r="E220" s="38"/>
      <c r="F220" s="29" t="s">
        <v>537</v>
      </c>
      <c r="G220" s="3" t="s">
        <v>538</v>
      </c>
    </row>
    <row r="221" spans="1:7" ht="94.5" x14ac:dyDescent="0.25">
      <c r="A221" s="36">
        <v>175</v>
      </c>
      <c r="B221" s="36" t="s">
        <v>7</v>
      </c>
      <c r="C221" s="36" t="s">
        <v>524</v>
      </c>
      <c r="D221" s="36" t="s">
        <v>539</v>
      </c>
      <c r="E221" s="36" t="s">
        <v>526</v>
      </c>
      <c r="F221" s="29" t="s">
        <v>540</v>
      </c>
      <c r="G221" s="3" t="s">
        <v>541</v>
      </c>
    </row>
    <row r="222" spans="1:7" ht="47.25" x14ac:dyDescent="0.25">
      <c r="A222" s="38">
        <v>21</v>
      </c>
      <c r="B222" s="38" t="s">
        <v>7</v>
      </c>
      <c r="C222" s="38" t="s">
        <v>524</v>
      </c>
      <c r="D222" s="38" t="s">
        <v>539</v>
      </c>
      <c r="E222" s="38"/>
      <c r="F222" s="29" t="s">
        <v>542</v>
      </c>
      <c r="G222" s="3" t="s">
        <v>543</v>
      </c>
    </row>
    <row r="223" spans="1:7" ht="78.75" x14ac:dyDescent="0.25">
      <c r="A223" s="31">
        <v>176</v>
      </c>
      <c r="B223" s="29" t="s">
        <v>7</v>
      </c>
      <c r="C223" s="29" t="s">
        <v>524</v>
      </c>
      <c r="D223" s="29" t="s">
        <v>544</v>
      </c>
      <c r="E223" s="29" t="s">
        <v>526</v>
      </c>
      <c r="F223" s="29" t="s">
        <v>545</v>
      </c>
      <c r="G223" s="3" t="s">
        <v>546</v>
      </c>
    </row>
    <row r="224" spans="1:7" ht="126" x14ac:dyDescent="0.25">
      <c r="A224" s="31">
        <v>177</v>
      </c>
      <c r="B224" s="29" t="s">
        <v>7</v>
      </c>
      <c r="C224" s="29" t="s">
        <v>524</v>
      </c>
      <c r="D224" s="29" t="s">
        <v>547</v>
      </c>
      <c r="E224" s="29" t="s">
        <v>526</v>
      </c>
      <c r="F224" s="29" t="s">
        <v>548</v>
      </c>
      <c r="G224" s="3" t="s">
        <v>549</v>
      </c>
    </row>
    <row r="225" spans="1:7" ht="31.5" x14ac:dyDescent="0.25">
      <c r="A225" s="36">
        <v>178</v>
      </c>
      <c r="B225" s="36" t="s">
        <v>7</v>
      </c>
      <c r="C225" s="36" t="s">
        <v>524</v>
      </c>
      <c r="D225" s="36" t="s">
        <v>550</v>
      </c>
      <c r="E225" s="36" t="s">
        <v>526</v>
      </c>
      <c r="F225" s="29" t="s">
        <v>542</v>
      </c>
      <c r="G225" s="3" t="s">
        <v>551</v>
      </c>
    </row>
    <row r="226" spans="1:7" ht="126" x14ac:dyDescent="0.25">
      <c r="A226" s="38">
        <v>23</v>
      </c>
      <c r="B226" s="38" t="s">
        <v>7</v>
      </c>
      <c r="C226" s="38" t="s">
        <v>524</v>
      </c>
      <c r="D226" s="38" t="s">
        <v>550</v>
      </c>
      <c r="E226" s="38"/>
      <c r="F226" s="29" t="s">
        <v>552</v>
      </c>
      <c r="G226" s="3" t="s">
        <v>553</v>
      </c>
    </row>
    <row r="227" spans="1:7" ht="63" x14ac:dyDescent="0.25">
      <c r="A227" s="36">
        <v>179</v>
      </c>
      <c r="B227" s="36" t="s">
        <v>7</v>
      </c>
      <c r="C227" s="36" t="s">
        <v>524</v>
      </c>
      <c r="D227" s="36" t="s">
        <v>554</v>
      </c>
      <c r="E227" s="36" t="s">
        <v>526</v>
      </c>
      <c r="F227" s="29" t="s">
        <v>555</v>
      </c>
      <c r="G227" s="3" t="s">
        <v>556</v>
      </c>
    </row>
    <row r="228" spans="1:7" ht="63" x14ac:dyDescent="0.25">
      <c r="A228" s="38">
        <v>9</v>
      </c>
      <c r="B228" s="38" t="s">
        <v>7</v>
      </c>
      <c r="C228" s="38" t="s">
        <v>524</v>
      </c>
      <c r="D228" s="38" t="s">
        <v>554</v>
      </c>
      <c r="E228" s="38" t="s">
        <v>526</v>
      </c>
      <c r="F228" s="29" t="s">
        <v>557</v>
      </c>
      <c r="G228" s="3" t="s">
        <v>558</v>
      </c>
    </row>
    <row r="229" spans="1:7" ht="63" x14ac:dyDescent="0.25">
      <c r="A229" s="31">
        <v>180</v>
      </c>
      <c r="B229" s="29" t="s">
        <v>7</v>
      </c>
      <c r="C229" s="29" t="s">
        <v>524</v>
      </c>
      <c r="D229" s="29" t="s">
        <v>559</v>
      </c>
      <c r="E229" s="29" t="s">
        <v>526</v>
      </c>
      <c r="F229" s="29" t="s">
        <v>560</v>
      </c>
      <c r="G229" s="3" t="s">
        <v>561</v>
      </c>
    </row>
    <row r="230" spans="1:7" ht="94.5" x14ac:dyDescent="0.25">
      <c r="A230" s="31">
        <v>181</v>
      </c>
      <c r="B230" s="29" t="s">
        <v>7</v>
      </c>
      <c r="C230" s="29" t="s">
        <v>524</v>
      </c>
      <c r="D230" s="29" t="s">
        <v>562</v>
      </c>
      <c r="E230" s="29" t="s">
        <v>526</v>
      </c>
      <c r="F230" s="29" t="s">
        <v>563</v>
      </c>
      <c r="G230" s="3" t="s">
        <v>564</v>
      </c>
    </row>
    <row r="231" spans="1:7" ht="47.25" x14ac:dyDescent="0.25">
      <c r="A231" s="36">
        <v>182</v>
      </c>
      <c r="B231" s="36" t="s">
        <v>7</v>
      </c>
      <c r="C231" s="36" t="s">
        <v>524</v>
      </c>
      <c r="D231" s="36" t="s">
        <v>565</v>
      </c>
      <c r="E231" s="36" t="s">
        <v>526</v>
      </c>
      <c r="F231" s="29" t="s">
        <v>566</v>
      </c>
      <c r="G231" s="3" t="s">
        <v>567</v>
      </c>
    </row>
    <row r="232" spans="1:7" ht="47.25" x14ac:dyDescent="0.25">
      <c r="A232" s="38">
        <v>5</v>
      </c>
      <c r="B232" s="38" t="s">
        <v>7</v>
      </c>
      <c r="C232" s="38" t="s">
        <v>524</v>
      </c>
      <c r="D232" s="38" t="s">
        <v>565</v>
      </c>
      <c r="E232" s="38" t="s">
        <v>526</v>
      </c>
      <c r="F232" s="29" t="s">
        <v>568</v>
      </c>
      <c r="G232" s="3" t="s">
        <v>569</v>
      </c>
    </row>
    <row r="233" spans="1:7" ht="63" x14ac:dyDescent="0.25">
      <c r="A233" s="36">
        <v>183</v>
      </c>
      <c r="B233" s="36" t="s">
        <v>7</v>
      </c>
      <c r="C233" s="36" t="s">
        <v>524</v>
      </c>
      <c r="D233" s="36" t="s">
        <v>570</v>
      </c>
      <c r="E233" s="36" t="s">
        <v>526</v>
      </c>
      <c r="F233" s="29" t="s">
        <v>571</v>
      </c>
      <c r="G233" s="3" t="s">
        <v>572</v>
      </c>
    </row>
    <row r="234" spans="1:7" ht="47.25" x14ac:dyDescent="0.25">
      <c r="A234" s="38">
        <v>25</v>
      </c>
      <c r="B234" s="38" t="s">
        <v>7</v>
      </c>
      <c r="C234" s="38" t="s">
        <v>524</v>
      </c>
      <c r="D234" s="38" t="s">
        <v>570</v>
      </c>
      <c r="E234" s="38" t="s">
        <v>526</v>
      </c>
      <c r="F234" s="29" t="s">
        <v>573</v>
      </c>
      <c r="G234" s="3" t="s">
        <v>574</v>
      </c>
    </row>
    <row r="235" spans="1:7" ht="110.25" x14ac:dyDescent="0.25">
      <c r="A235" s="31">
        <v>184</v>
      </c>
      <c r="B235" s="29" t="s">
        <v>7</v>
      </c>
      <c r="C235" s="29" t="s">
        <v>524</v>
      </c>
      <c r="D235" s="29" t="s">
        <v>575</v>
      </c>
      <c r="E235" s="29" t="s">
        <v>526</v>
      </c>
      <c r="F235" s="29" t="s">
        <v>576</v>
      </c>
      <c r="G235" s="3" t="s">
        <v>577</v>
      </c>
    </row>
    <row r="236" spans="1:7" x14ac:dyDescent="0.25">
      <c r="A236" s="36">
        <v>185</v>
      </c>
      <c r="B236" s="36" t="s">
        <v>7</v>
      </c>
      <c r="C236" s="36" t="s">
        <v>524</v>
      </c>
      <c r="D236" s="36" t="s">
        <v>578</v>
      </c>
      <c r="E236" s="36" t="s">
        <v>579</v>
      </c>
      <c r="F236" s="29" t="s">
        <v>580</v>
      </c>
      <c r="G236" s="3" t="s">
        <v>581</v>
      </c>
    </row>
    <row r="237" spans="1:7" ht="157.5" x14ac:dyDescent="0.25">
      <c r="A237" s="38">
        <v>2</v>
      </c>
      <c r="B237" s="38" t="s">
        <v>7</v>
      </c>
      <c r="C237" s="38" t="s">
        <v>524</v>
      </c>
      <c r="D237" s="38" t="s">
        <v>578</v>
      </c>
      <c r="E237" s="38" t="s">
        <v>526</v>
      </c>
      <c r="F237" s="29" t="s">
        <v>582</v>
      </c>
      <c r="G237" s="3" t="s">
        <v>583</v>
      </c>
    </row>
    <row r="238" spans="1:7" ht="78.75" x14ac:dyDescent="0.25">
      <c r="A238" s="31">
        <v>186</v>
      </c>
      <c r="B238" s="29" t="s">
        <v>7</v>
      </c>
      <c r="C238" s="29" t="s">
        <v>524</v>
      </c>
      <c r="D238" s="29" t="s">
        <v>584</v>
      </c>
      <c r="E238" s="29" t="s">
        <v>526</v>
      </c>
      <c r="F238" s="29" t="s">
        <v>585</v>
      </c>
      <c r="G238" s="3" t="s">
        <v>586</v>
      </c>
    </row>
    <row r="239" spans="1:7" ht="47.25" x14ac:dyDescent="0.25">
      <c r="A239" s="36">
        <v>187</v>
      </c>
      <c r="B239" s="36" t="s">
        <v>7</v>
      </c>
      <c r="C239" s="36" t="s">
        <v>524</v>
      </c>
      <c r="D239" s="36" t="s">
        <v>587</v>
      </c>
      <c r="E239" s="36" t="s">
        <v>526</v>
      </c>
      <c r="F239" s="29" t="s">
        <v>588</v>
      </c>
      <c r="G239" s="3" t="s">
        <v>589</v>
      </c>
    </row>
    <row r="240" spans="1:7" ht="78.75" x14ac:dyDescent="0.25">
      <c r="A240" s="38">
        <v>13</v>
      </c>
      <c r="B240" s="38" t="s">
        <v>7</v>
      </c>
      <c r="C240" s="38" t="s">
        <v>524</v>
      </c>
      <c r="D240" s="38" t="s">
        <v>587</v>
      </c>
      <c r="E240" s="38" t="s">
        <v>526</v>
      </c>
      <c r="F240" s="29" t="s">
        <v>590</v>
      </c>
      <c r="G240" s="3" t="s">
        <v>591</v>
      </c>
    </row>
    <row r="241" spans="1:7" ht="267.75" x14ac:dyDescent="0.25">
      <c r="A241" s="35">
        <v>188</v>
      </c>
      <c r="B241" s="35" t="s">
        <v>7</v>
      </c>
      <c r="C241" s="35" t="s">
        <v>592</v>
      </c>
      <c r="D241" s="35" t="s">
        <v>593</v>
      </c>
      <c r="E241" s="35" t="s">
        <v>594</v>
      </c>
      <c r="F241" s="29" t="s">
        <v>595</v>
      </c>
      <c r="G241" s="3" t="s">
        <v>596</v>
      </c>
    </row>
    <row r="242" spans="1:7" ht="173.25" x14ac:dyDescent="0.25">
      <c r="A242" s="35">
        <v>2</v>
      </c>
      <c r="B242" s="35" t="s">
        <v>7</v>
      </c>
      <c r="C242" s="35"/>
      <c r="D242" s="35"/>
      <c r="E242" s="35"/>
      <c r="F242" s="29" t="s">
        <v>597</v>
      </c>
      <c r="G242" s="3" t="s">
        <v>598</v>
      </c>
    </row>
    <row r="243" spans="1:7" ht="126" x14ac:dyDescent="0.25">
      <c r="A243" s="35">
        <v>3</v>
      </c>
      <c r="B243" s="35" t="s">
        <v>7</v>
      </c>
      <c r="C243" s="35"/>
      <c r="D243" s="35"/>
      <c r="E243" s="35"/>
      <c r="F243" s="29" t="s">
        <v>599</v>
      </c>
      <c r="G243" s="3" t="s">
        <v>600</v>
      </c>
    </row>
    <row r="244" spans="1:7" ht="157.5" x14ac:dyDescent="0.25">
      <c r="A244" s="35">
        <v>189</v>
      </c>
      <c r="B244" s="35" t="s">
        <v>7</v>
      </c>
      <c r="C244" s="35" t="s">
        <v>592</v>
      </c>
      <c r="D244" s="35" t="s">
        <v>601</v>
      </c>
      <c r="E244" s="35" t="s">
        <v>594</v>
      </c>
      <c r="F244" s="29" t="s">
        <v>602</v>
      </c>
      <c r="G244" s="3" t="s">
        <v>603</v>
      </c>
    </row>
    <row r="245" spans="1:7" ht="141.75" x14ac:dyDescent="0.25">
      <c r="A245" s="35">
        <v>5</v>
      </c>
      <c r="B245" s="35" t="s">
        <v>7</v>
      </c>
      <c r="C245" s="35"/>
      <c r="D245" s="35"/>
      <c r="E245" s="35"/>
      <c r="F245" s="29" t="s">
        <v>604</v>
      </c>
      <c r="G245" s="3" t="s">
        <v>605</v>
      </c>
    </row>
    <row r="246" spans="1:7" ht="94.5" x14ac:dyDescent="0.25">
      <c r="A246" s="35">
        <v>6</v>
      </c>
      <c r="B246" s="35" t="s">
        <v>7</v>
      </c>
      <c r="C246" s="35"/>
      <c r="D246" s="35"/>
      <c r="E246" s="35"/>
      <c r="F246" s="29" t="s">
        <v>606</v>
      </c>
      <c r="G246" s="3" t="s">
        <v>607</v>
      </c>
    </row>
    <row r="247" spans="1:7" ht="126" x14ac:dyDescent="0.25">
      <c r="A247" s="35">
        <v>7</v>
      </c>
      <c r="B247" s="35" t="s">
        <v>7</v>
      </c>
      <c r="C247" s="35"/>
      <c r="D247" s="35"/>
      <c r="E247" s="35"/>
      <c r="F247" s="29" t="s">
        <v>608</v>
      </c>
      <c r="G247" s="3" t="s">
        <v>609</v>
      </c>
    </row>
    <row r="248" spans="1:7" ht="220.5" x14ac:dyDescent="0.25">
      <c r="A248" s="35">
        <v>190</v>
      </c>
      <c r="B248" s="35" t="s">
        <v>7</v>
      </c>
      <c r="C248" s="35" t="s">
        <v>592</v>
      </c>
      <c r="D248" s="35" t="s">
        <v>610</v>
      </c>
      <c r="E248" s="35" t="s">
        <v>594</v>
      </c>
      <c r="F248" s="29" t="s">
        <v>611</v>
      </c>
      <c r="G248" s="3" t="s">
        <v>612</v>
      </c>
    </row>
    <row r="249" spans="1:7" ht="110.25" x14ac:dyDescent="0.25">
      <c r="A249" s="35">
        <v>9</v>
      </c>
      <c r="B249" s="35" t="s">
        <v>7</v>
      </c>
      <c r="C249" s="35"/>
      <c r="D249" s="35"/>
      <c r="E249" s="35"/>
      <c r="F249" s="29" t="s">
        <v>613</v>
      </c>
      <c r="G249" s="4" t="s">
        <v>614</v>
      </c>
    </row>
    <row r="250" spans="1:7" ht="110.25" x14ac:dyDescent="0.25">
      <c r="A250" s="35">
        <v>10</v>
      </c>
      <c r="B250" s="35" t="s">
        <v>7</v>
      </c>
      <c r="C250" s="35"/>
      <c r="D250" s="35"/>
      <c r="E250" s="35"/>
      <c r="F250" s="29" t="s">
        <v>615</v>
      </c>
      <c r="G250" s="3" t="s">
        <v>616</v>
      </c>
    </row>
    <row r="251" spans="1:7" ht="157.5" x14ac:dyDescent="0.25">
      <c r="A251" s="35">
        <v>191</v>
      </c>
      <c r="B251" s="35" t="s">
        <v>7</v>
      </c>
      <c r="C251" s="35" t="s">
        <v>592</v>
      </c>
      <c r="D251" s="35" t="s">
        <v>617</v>
      </c>
      <c r="E251" s="35" t="s">
        <v>594</v>
      </c>
      <c r="F251" s="29" t="s">
        <v>618</v>
      </c>
      <c r="G251" s="3" t="s">
        <v>619</v>
      </c>
    </row>
    <row r="252" spans="1:7" ht="31.5" x14ac:dyDescent="0.25">
      <c r="A252" s="35">
        <v>12</v>
      </c>
      <c r="B252" s="35" t="s">
        <v>7</v>
      </c>
      <c r="C252" s="35"/>
      <c r="D252" s="35"/>
      <c r="E252" s="35"/>
      <c r="F252" s="29" t="s">
        <v>620</v>
      </c>
      <c r="G252" s="3" t="s">
        <v>621</v>
      </c>
    </row>
    <row r="253" spans="1:7" ht="378" x14ac:dyDescent="0.25">
      <c r="A253" s="29">
        <v>192</v>
      </c>
      <c r="B253" s="29" t="s">
        <v>7</v>
      </c>
      <c r="C253" s="29" t="s">
        <v>592</v>
      </c>
      <c r="D253" s="29" t="s">
        <v>622</v>
      </c>
      <c r="E253" s="29" t="s">
        <v>594</v>
      </c>
      <c r="F253" s="29" t="s">
        <v>623</v>
      </c>
      <c r="G253" s="3" t="s">
        <v>725</v>
      </c>
    </row>
    <row r="254" spans="1:7" ht="267.75" x14ac:dyDescent="0.25">
      <c r="A254" s="29">
        <v>193</v>
      </c>
      <c r="B254" s="29" t="s">
        <v>7</v>
      </c>
      <c r="C254" s="29" t="s">
        <v>592</v>
      </c>
      <c r="D254" s="29" t="s">
        <v>624</v>
      </c>
      <c r="E254" s="29" t="s">
        <v>594</v>
      </c>
      <c r="F254" s="29" t="s">
        <v>625</v>
      </c>
      <c r="G254" s="3" t="s">
        <v>626</v>
      </c>
    </row>
    <row r="255" spans="1:7" ht="252" x14ac:dyDescent="0.25">
      <c r="A255" s="35">
        <v>194</v>
      </c>
      <c r="B255" s="35" t="s">
        <v>7</v>
      </c>
      <c r="C255" s="35" t="s">
        <v>592</v>
      </c>
      <c r="D255" s="35" t="s">
        <v>627</v>
      </c>
      <c r="E255" s="35" t="s">
        <v>594</v>
      </c>
      <c r="F255" s="29" t="s">
        <v>628</v>
      </c>
      <c r="G255" s="3" t="s">
        <v>629</v>
      </c>
    </row>
    <row r="256" spans="1:7" ht="126" x14ac:dyDescent="0.25">
      <c r="A256" s="35">
        <v>16</v>
      </c>
      <c r="B256" s="35" t="s">
        <v>7</v>
      </c>
      <c r="C256" s="35"/>
      <c r="D256" s="35"/>
      <c r="E256" s="35"/>
      <c r="F256" s="29" t="s">
        <v>630</v>
      </c>
      <c r="G256" s="3" t="s">
        <v>631</v>
      </c>
    </row>
    <row r="257" spans="1:7" ht="346.5" x14ac:dyDescent="0.25">
      <c r="A257" s="29">
        <v>195</v>
      </c>
      <c r="B257" s="29" t="s">
        <v>7</v>
      </c>
      <c r="C257" s="29" t="s">
        <v>592</v>
      </c>
      <c r="D257" s="29" t="s">
        <v>632</v>
      </c>
      <c r="E257" s="29" t="s">
        <v>594</v>
      </c>
      <c r="F257" s="29" t="s">
        <v>633</v>
      </c>
      <c r="G257" s="3" t="s">
        <v>634</v>
      </c>
    </row>
    <row r="258" spans="1:7" ht="157.5" x14ac:dyDescent="0.25">
      <c r="A258" s="29">
        <v>196</v>
      </c>
      <c r="B258" s="29" t="s">
        <v>7</v>
      </c>
      <c r="C258" s="29" t="s">
        <v>592</v>
      </c>
      <c r="D258" s="29" t="s">
        <v>635</v>
      </c>
      <c r="E258" s="29" t="s">
        <v>594</v>
      </c>
      <c r="F258" s="29" t="s">
        <v>636</v>
      </c>
      <c r="G258" s="3" t="s">
        <v>637</v>
      </c>
    </row>
    <row r="259" spans="1:7" ht="94.5" x14ac:dyDescent="0.25">
      <c r="A259" s="29">
        <v>197</v>
      </c>
      <c r="B259" s="29" t="s">
        <v>7</v>
      </c>
      <c r="C259" s="29" t="s">
        <v>592</v>
      </c>
      <c r="D259" s="29" t="s">
        <v>638</v>
      </c>
      <c r="E259" s="29" t="s">
        <v>594</v>
      </c>
      <c r="F259" s="29" t="s">
        <v>639</v>
      </c>
      <c r="G259" s="3" t="s">
        <v>640</v>
      </c>
    </row>
    <row r="260" spans="1:7" ht="126" x14ac:dyDescent="0.25">
      <c r="A260" s="35">
        <v>198</v>
      </c>
      <c r="B260" s="35" t="s">
        <v>7</v>
      </c>
      <c r="C260" s="35" t="s">
        <v>592</v>
      </c>
      <c r="D260" s="35" t="s">
        <v>641</v>
      </c>
      <c r="E260" s="35" t="s">
        <v>594</v>
      </c>
      <c r="F260" s="29" t="s">
        <v>642</v>
      </c>
      <c r="G260" s="4" t="s">
        <v>643</v>
      </c>
    </row>
    <row r="261" spans="1:7" ht="78.75" x14ac:dyDescent="0.25">
      <c r="A261" s="35">
        <v>21</v>
      </c>
      <c r="B261" s="35" t="s">
        <v>7</v>
      </c>
      <c r="C261" s="35"/>
      <c r="D261" s="35"/>
      <c r="E261" s="35"/>
      <c r="F261" s="29" t="s">
        <v>644</v>
      </c>
      <c r="G261" s="3" t="s">
        <v>645</v>
      </c>
    </row>
    <row r="262" spans="1:7" ht="173.25" x14ac:dyDescent="0.25">
      <c r="A262" s="35">
        <v>22</v>
      </c>
      <c r="B262" s="35" t="s">
        <v>7</v>
      </c>
      <c r="C262" s="35"/>
      <c r="D262" s="35"/>
      <c r="E262" s="35"/>
      <c r="F262" s="29" t="s">
        <v>646</v>
      </c>
      <c r="G262" s="4" t="s">
        <v>647</v>
      </c>
    </row>
    <row r="263" spans="1:7" ht="126" x14ac:dyDescent="0.25">
      <c r="A263" s="35">
        <v>199</v>
      </c>
      <c r="B263" s="35" t="s">
        <v>7</v>
      </c>
      <c r="C263" s="35" t="s">
        <v>592</v>
      </c>
      <c r="D263" s="35" t="s">
        <v>648</v>
      </c>
      <c r="E263" s="35" t="s">
        <v>594</v>
      </c>
      <c r="F263" s="29" t="s">
        <v>649</v>
      </c>
      <c r="G263" s="3" t="s">
        <v>650</v>
      </c>
    </row>
    <row r="264" spans="1:7" ht="78.75" x14ac:dyDescent="0.25">
      <c r="A264" s="35">
        <v>24</v>
      </c>
      <c r="B264" s="35" t="s">
        <v>7</v>
      </c>
      <c r="C264" s="35"/>
      <c r="D264" s="35"/>
      <c r="E264" s="35"/>
      <c r="F264" s="29" t="s">
        <v>651</v>
      </c>
      <c r="G264" s="3" t="s">
        <v>652</v>
      </c>
    </row>
    <row r="265" spans="1:7" ht="189" x14ac:dyDescent="0.25">
      <c r="A265" s="35">
        <v>25</v>
      </c>
      <c r="B265" s="35" t="s">
        <v>7</v>
      </c>
      <c r="C265" s="35"/>
      <c r="D265" s="35"/>
      <c r="E265" s="35"/>
      <c r="F265" s="29" t="s">
        <v>653</v>
      </c>
      <c r="G265" s="3" t="s">
        <v>654</v>
      </c>
    </row>
    <row r="266" spans="1:7" ht="346.5" x14ac:dyDescent="0.25">
      <c r="A266" s="29">
        <v>200</v>
      </c>
      <c r="B266" s="29" t="s">
        <v>7</v>
      </c>
      <c r="C266" s="29" t="s">
        <v>592</v>
      </c>
      <c r="D266" s="29" t="s">
        <v>655</v>
      </c>
      <c r="E266" s="29" t="s">
        <v>594</v>
      </c>
      <c r="F266" s="29" t="s">
        <v>656</v>
      </c>
      <c r="G266" s="3" t="s">
        <v>657</v>
      </c>
    </row>
    <row r="267" spans="1:7" ht="189" x14ac:dyDescent="0.25">
      <c r="A267" s="35">
        <v>201</v>
      </c>
      <c r="B267" s="35" t="s">
        <v>7</v>
      </c>
      <c r="C267" s="35" t="s">
        <v>658</v>
      </c>
      <c r="D267" s="35" t="s">
        <v>659</v>
      </c>
      <c r="E267" s="35" t="s">
        <v>594</v>
      </c>
      <c r="F267" s="29" t="s">
        <v>660</v>
      </c>
      <c r="G267" s="4" t="s">
        <v>661</v>
      </c>
    </row>
    <row r="268" spans="1:7" ht="267.75" x14ac:dyDescent="0.25">
      <c r="A268" s="35">
        <v>28</v>
      </c>
      <c r="B268" s="35" t="s">
        <v>7</v>
      </c>
      <c r="C268" s="35"/>
      <c r="D268" s="35"/>
      <c r="E268" s="35"/>
      <c r="F268" s="29" t="s">
        <v>662</v>
      </c>
      <c r="G268" s="4" t="s">
        <v>663</v>
      </c>
    </row>
    <row r="269" spans="1:7" ht="189" x14ac:dyDescent="0.25">
      <c r="A269" s="35">
        <v>29</v>
      </c>
      <c r="B269" s="35" t="s">
        <v>7</v>
      </c>
      <c r="C269" s="35"/>
      <c r="D269" s="35"/>
      <c r="E269" s="35"/>
      <c r="F269" s="29" t="s">
        <v>664</v>
      </c>
      <c r="G269" s="3" t="s">
        <v>665</v>
      </c>
    </row>
    <row r="270" spans="1:7" ht="267.75" x14ac:dyDescent="0.25">
      <c r="A270" s="35">
        <v>202</v>
      </c>
      <c r="B270" s="35" t="s">
        <v>7</v>
      </c>
      <c r="C270" s="35" t="s">
        <v>592</v>
      </c>
      <c r="D270" s="35" t="s">
        <v>666</v>
      </c>
      <c r="E270" s="35" t="s">
        <v>594</v>
      </c>
      <c r="F270" s="29" t="s">
        <v>667</v>
      </c>
      <c r="G270" s="3" t="s">
        <v>668</v>
      </c>
    </row>
    <row r="271" spans="1:7" ht="78.75" x14ac:dyDescent="0.25">
      <c r="A271" s="35">
        <v>31</v>
      </c>
      <c r="B271" s="35" t="s">
        <v>7</v>
      </c>
      <c r="C271" s="35"/>
      <c r="D271" s="35"/>
      <c r="E271" s="35"/>
      <c r="F271" s="29" t="s">
        <v>669</v>
      </c>
      <c r="G271" s="16" t="s">
        <v>670</v>
      </c>
    </row>
    <row r="272" spans="1:7" ht="157.5" x14ac:dyDescent="0.25">
      <c r="A272" s="35">
        <v>32</v>
      </c>
      <c r="B272" s="35" t="s">
        <v>7</v>
      </c>
      <c r="C272" s="35"/>
      <c r="D272" s="35"/>
      <c r="E272" s="35"/>
      <c r="F272" s="29" t="s">
        <v>671</v>
      </c>
      <c r="G272" s="16" t="s">
        <v>672</v>
      </c>
    </row>
    <row r="273" spans="1:7" ht="173.25" x14ac:dyDescent="0.25">
      <c r="A273" s="35">
        <v>203</v>
      </c>
      <c r="B273" s="35" t="s">
        <v>7</v>
      </c>
      <c r="C273" s="35" t="s">
        <v>592</v>
      </c>
      <c r="D273" s="35" t="s">
        <v>673</v>
      </c>
      <c r="E273" s="35" t="s">
        <v>594</v>
      </c>
      <c r="F273" s="29" t="s">
        <v>674</v>
      </c>
      <c r="G273" s="3" t="s">
        <v>675</v>
      </c>
    </row>
    <row r="274" spans="1:7" ht="141.75" x14ac:dyDescent="0.25">
      <c r="A274" s="35">
        <v>34</v>
      </c>
      <c r="B274" s="35" t="s">
        <v>7</v>
      </c>
      <c r="C274" s="35"/>
      <c r="D274" s="35"/>
      <c r="E274" s="35"/>
      <c r="F274" s="29" t="s">
        <v>676</v>
      </c>
      <c r="G274" s="3" t="s">
        <v>677</v>
      </c>
    </row>
    <row r="275" spans="1:7" ht="173.25" x14ac:dyDescent="0.25">
      <c r="A275" s="35">
        <v>204</v>
      </c>
      <c r="B275" s="35" t="s">
        <v>7</v>
      </c>
      <c r="C275" s="35" t="s">
        <v>592</v>
      </c>
      <c r="D275" s="35" t="s">
        <v>678</v>
      </c>
      <c r="E275" s="35" t="s">
        <v>594</v>
      </c>
      <c r="F275" s="29" t="s">
        <v>679</v>
      </c>
      <c r="G275" s="3" t="s">
        <v>680</v>
      </c>
    </row>
    <row r="276" spans="1:7" ht="141.75" x14ac:dyDescent="0.25">
      <c r="A276" s="35">
        <v>36</v>
      </c>
      <c r="B276" s="35" t="s">
        <v>7</v>
      </c>
      <c r="C276" s="35"/>
      <c r="D276" s="35"/>
      <c r="E276" s="35"/>
      <c r="F276" s="29" t="s">
        <v>681</v>
      </c>
      <c r="G276" s="16" t="s">
        <v>682</v>
      </c>
    </row>
    <row r="277" spans="1:7" ht="299.25" x14ac:dyDescent="0.25">
      <c r="A277" s="29">
        <v>205</v>
      </c>
      <c r="B277" s="29" t="s">
        <v>7</v>
      </c>
      <c r="C277" s="29" t="s">
        <v>683</v>
      </c>
      <c r="D277" s="29" t="s">
        <v>684</v>
      </c>
      <c r="E277" s="29" t="s">
        <v>685</v>
      </c>
      <c r="F277" s="29" t="s">
        <v>684</v>
      </c>
      <c r="G277" s="3" t="s">
        <v>686</v>
      </c>
    </row>
    <row r="278" spans="1:7" ht="299.25" x14ac:dyDescent="0.25">
      <c r="A278" s="29">
        <v>206</v>
      </c>
      <c r="B278" s="29" t="s">
        <v>7</v>
      </c>
      <c r="C278" s="29" t="s">
        <v>683</v>
      </c>
      <c r="D278" s="29" t="s">
        <v>687</v>
      </c>
      <c r="E278" s="29" t="s">
        <v>685</v>
      </c>
      <c r="F278" s="29" t="s">
        <v>687</v>
      </c>
      <c r="G278" s="3" t="s">
        <v>688</v>
      </c>
    </row>
    <row r="279" spans="1:7" ht="157.5" x14ac:dyDescent="0.25">
      <c r="A279" s="29">
        <v>207</v>
      </c>
      <c r="B279" s="29" t="s">
        <v>7</v>
      </c>
      <c r="C279" s="29" t="s">
        <v>683</v>
      </c>
      <c r="D279" s="29" t="s">
        <v>689</v>
      </c>
      <c r="E279" s="29" t="s">
        <v>685</v>
      </c>
      <c r="F279" s="29" t="s">
        <v>689</v>
      </c>
      <c r="G279" s="3" t="s">
        <v>690</v>
      </c>
    </row>
    <row r="280" spans="1:7" ht="173.25" x14ac:dyDescent="0.25">
      <c r="A280" s="29">
        <v>208</v>
      </c>
      <c r="B280" s="29" t="s">
        <v>7</v>
      </c>
      <c r="C280" s="29" t="s">
        <v>683</v>
      </c>
      <c r="D280" s="29" t="s">
        <v>691</v>
      </c>
      <c r="E280" s="29" t="s">
        <v>685</v>
      </c>
      <c r="F280" s="29" t="s">
        <v>691</v>
      </c>
      <c r="G280" s="3" t="s">
        <v>692</v>
      </c>
    </row>
    <row r="281" spans="1:7" ht="236.25" x14ac:dyDescent="0.25">
      <c r="A281" s="29">
        <v>209</v>
      </c>
      <c r="B281" s="29" t="s">
        <v>7</v>
      </c>
      <c r="C281" s="29" t="s">
        <v>683</v>
      </c>
      <c r="D281" s="29" t="s">
        <v>693</v>
      </c>
      <c r="E281" s="29" t="s">
        <v>685</v>
      </c>
      <c r="F281" s="29" t="s">
        <v>693</v>
      </c>
      <c r="G281" s="3" t="s">
        <v>694</v>
      </c>
    </row>
    <row r="282" spans="1:7" ht="346.5" x14ac:dyDescent="0.25">
      <c r="A282" s="29">
        <v>210</v>
      </c>
      <c r="B282" s="29" t="s">
        <v>7</v>
      </c>
      <c r="C282" s="29" t="s">
        <v>683</v>
      </c>
      <c r="D282" s="29" t="s">
        <v>695</v>
      </c>
      <c r="E282" s="29" t="s">
        <v>685</v>
      </c>
      <c r="F282" s="29" t="s">
        <v>696</v>
      </c>
      <c r="G282" s="3" t="s">
        <v>697</v>
      </c>
    </row>
    <row r="283" spans="1:7" ht="220.5" x14ac:dyDescent="0.25">
      <c r="A283" s="29">
        <v>211</v>
      </c>
      <c r="B283" s="29" t="s">
        <v>7</v>
      </c>
      <c r="C283" s="29" t="s">
        <v>683</v>
      </c>
      <c r="D283" s="29" t="s">
        <v>698</v>
      </c>
      <c r="E283" s="29" t="s">
        <v>685</v>
      </c>
      <c r="F283" s="29" t="s">
        <v>699</v>
      </c>
      <c r="G283" s="3" t="s">
        <v>700</v>
      </c>
    </row>
    <row r="284" spans="1:7" ht="267.75" x14ac:dyDescent="0.25">
      <c r="A284" s="29">
        <v>212</v>
      </c>
      <c r="B284" s="29" t="s">
        <v>7</v>
      </c>
      <c r="C284" s="29" t="s">
        <v>683</v>
      </c>
      <c r="D284" s="29" t="s">
        <v>701</v>
      </c>
      <c r="E284" s="29" t="s">
        <v>685</v>
      </c>
      <c r="F284" s="29" t="s">
        <v>701</v>
      </c>
      <c r="G284" s="3" t="s">
        <v>702</v>
      </c>
    </row>
    <row r="285" spans="1:7" ht="409.5" x14ac:dyDescent="0.25">
      <c r="A285" s="29">
        <v>213</v>
      </c>
      <c r="B285" s="29" t="s">
        <v>7</v>
      </c>
      <c r="C285" s="29" t="s">
        <v>683</v>
      </c>
      <c r="D285" s="29" t="s">
        <v>703</v>
      </c>
      <c r="E285" s="29" t="s">
        <v>685</v>
      </c>
      <c r="F285" s="29" t="s">
        <v>703</v>
      </c>
      <c r="G285" s="3" t="s">
        <v>704</v>
      </c>
    </row>
    <row r="286" spans="1:7" ht="315" x14ac:dyDescent="0.25">
      <c r="A286" s="29">
        <v>214</v>
      </c>
      <c r="B286" s="29" t="s">
        <v>7</v>
      </c>
      <c r="C286" s="29" t="s">
        <v>683</v>
      </c>
      <c r="D286" s="29" t="s">
        <v>705</v>
      </c>
      <c r="E286" s="29" t="s">
        <v>685</v>
      </c>
      <c r="F286" s="29" t="s">
        <v>705</v>
      </c>
      <c r="G286" s="3" t="s">
        <v>706</v>
      </c>
    </row>
    <row r="287" spans="1:7" ht="409.5" x14ac:dyDescent="0.25">
      <c r="A287" s="29">
        <v>215</v>
      </c>
      <c r="B287" s="29" t="s">
        <v>7</v>
      </c>
      <c r="C287" s="29" t="s">
        <v>683</v>
      </c>
      <c r="D287" s="29" t="s">
        <v>707</v>
      </c>
      <c r="E287" s="29" t="s">
        <v>685</v>
      </c>
      <c r="F287" s="29" t="s">
        <v>707</v>
      </c>
      <c r="G287" s="3" t="s">
        <v>708</v>
      </c>
    </row>
    <row r="288" spans="1:7" x14ac:dyDescent="0.25">
      <c r="A288" s="29">
        <v>216</v>
      </c>
      <c r="B288" s="29" t="s">
        <v>7</v>
      </c>
      <c r="C288" s="29" t="s">
        <v>683</v>
      </c>
      <c r="D288" s="29" t="s">
        <v>709</v>
      </c>
      <c r="E288" s="29" t="s">
        <v>685</v>
      </c>
      <c r="F288" s="29" t="s">
        <v>710</v>
      </c>
      <c r="G288" s="3" t="s">
        <v>711</v>
      </c>
    </row>
    <row r="289" spans="1:7" ht="409.5" x14ac:dyDescent="0.25">
      <c r="A289" s="29">
        <v>217</v>
      </c>
      <c r="B289" s="29" t="s">
        <v>7</v>
      </c>
      <c r="C289" s="29" t="s">
        <v>683</v>
      </c>
      <c r="D289" s="29" t="s">
        <v>712</v>
      </c>
      <c r="E289" s="29" t="s">
        <v>685</v>
      </c>
      <c r="F289" s="29" t="s">
        <v>713</v>
      </c>
      <c r="G289" s="3" t="s">
        <v>714</v>
      </c>
    </row>
    <row r="290" spans="1:7" ht="315" x14ac:dyDescent="0.25">
      <c r="A290" s="29">
        <v>218</v>
      </c>
      <c r="B290" s="29" t="s">
        <v>7</v>
      </c>
      <c r="C290" s="29" t="s">
        <v>683</v>
      </c>
      <c r="D290" s="29" t="s">
        <v>715</v>
      </c>
      <c r="E290" s="29" t="s">
        <v>685</v>
      </c>
      <c r="F290" s="29" t="s">
        <v>715</v>
      </c>
      <c r="G290" s="3" t="s">
        <v>716</v>
      </c>
    </row>
    <row r="291" spans="1:7" ht="409.5" x14ac:dyDescent="0.25">
      <c r="A291" s="29">
        <v>219</v>
      </c>
      <c r="B291" s="29" t="s">
        <v>7</v>
      </c>
      <c r="C291" s="29" t="s">
        <v>683</v>
      </c>
      <c r="D291" s="29" t="s">
        <v>717</v>
      </c>
      <c r="E291" s="29" t="s">
        <v>685</v>
      </c>
      <c r="F291" s="29" t="s">
        <v>717</v>
      </c>
      <c r="G291" s="3" t="s">
        <v>718</v>
      </c>
    </row>
    <row r="292" spans="1:7" ht="409.5" x14ac:dyDescent="0.25">
      <c r="A292" s="29">
        <v>220</v>
      </c>
      <c r="B292" s="29" t="s">
        <v>7</v>
      </c>
      <c r="C292" s="29" t="s">
        <v>683</v>
      </c>
      <c r="D292" s="29" t="s">
        <v>719</v>
      </c>
      <c r="E292" s="29" t="s">
        <v>685</v>
      </c>
      <c r="F292" s="29" t="s">
        <v>710</v>
      </c>
      <c r="G292" s="3" t="s">
        <v>720</v>
      </c>
    </row>
  </sheetData>
  <autoFilter ref="A5:J292"/>
  <mergeCells count="224">
    <mergeCell ref="E157:E158"/>
    <mergeCell ref="C157:C158"/>
    <mergeCell ref="D149:D150"/>
    <mergeCell ref="E149:E150"/>
    <mergeCell ref="E151:E152"/>
    <mergeCell ref="C151:C152"/>
    <mergeCell ref="D151:D152"/>
    <mergeCell ref="E153:E154"/>
    <mergeCell ref="C153:C154"/>
    <mergeCell ref="D153:D154"/>
    <mergeCell ref="E155:E156"/>
    <mergeCell ref="C155:C156"/>
    <mergeCell ref="D155:D156"/>
    <mergeCell ref="D121:D122"/>
    <mergeCell ref="E121:E122"/>
    <mergeCell ref="A127:A128"/>
    <mergeCell ref="B127:B128"/>
    <mergeCell ref="C127:C128"/>
    <mergeCell ref="D127:D128"/>
    <mergeCell ref="E127:E128"/>
    <mergeCell ref="D146:D147"/>
    <mergeCell ref="E146:E147"/>
    <mergeCell ref="A267:A269"/>
    <mergeCell ref="A146:A147"/>
    <mergeCell ref="B146:B147"/>
    <mergeCell ref="B200:B202"/>
    <mergeCell ref="A239:A240"/>
    <mergeCell ref="B239:B240"/>
    <mergeCell ref="A151:A152"/>
    <mergeCell ref="B151:B152"/>
    <mergeCell ref="A153:A154"/>
    <mergeCell ref="B153:B154"/>
    <mergeCell ref="B155:B156"/>
    <mergeCell ref="A155:A156"/>
    <mergeCell ref="A157:A158"/>
    <mergeCell ref="B157:B158"/>
    <mergeCell ref="E227:E228"/>
    <mergeCell ref="D200:D202"/>
    <mergeCell ref="E200:E202"/>
    <mergeCell ref="E218:E220"/>
    <mergeCell ref="A218:A220"/>
    <mergeCell ref="B218:B220"/>
    <mergeCell ref="C218:C220"/>
    <mergeCell ref="D218:D220"/>
    <mergeCell ref="A175:A176"/>
    <mergeCell ref="B175:B176"/>
    <mergeCell ref="C175:C176"/>
    <mergeCell ref="D175:D176"/>
    <mergeCell ref="E175:E176"/>
    <mergeCell ref="A178:A180"/>
    <mergeCell ref="B178:B180"/>
    <mergeCell ref="D178:D180"/>
    <mergeCell ref="E178:E180"/>
    <mergeCell ref="A182:A183"/>
    <mergeCell ref="B182:B183"/>
    <mergeCell ref="E221:E222"/>
    <mergeCell ref="A221:A222"/>
    <mergeCell ref="B221:B222"/>
    <mergeCell ref="C221:C222"/>
    <mergeCell ref="D221:D222"/>
    <mergeCell ref="A2:G2"/>
    <mergeCell ref="C79:C82"/>
    <mergeCell ref="D79:D82"/>
    <mergeCell ref="E79:E82"/>
    <mergeCell ref="A79:A82"/>
    <mergeCell ref="B79:B82"/>
    <mergeCell ref="C103:C105"/>
    <mergeCell ref="A112:A114"/>
    <mergeCell ref="B112:B114"/>
    <mergeCell ref="C112:C114"/>
    <mergeCell ref="D86:D88"/>
    <mergeCell ref="D89:D91"/>
    <mergeCell ref="D92:D93"/>
    <mergeCell ref="D96:D97"/>
    <mergeCell ref="D100:D101"/>
    <mergeCell ref="D103:D105"/>
    <mergeCell ref="E86:E88"/>
    <mergeCell ref="E89:E91"/>
    <mergeCell ref="E92:E93"/>
    <mergeCell ref="E96:E97"/>
    <mergeCell ref="E100:E101"/>
    <mergeCell ref="E103:E105"/>
    <mergeCell ref="E112:E114"/>
    <mergeCell ref="D112:D114"/>
    <mergeCell ref="C86:C88"/>
    <mergeCell ref="A86:A88"/>
    <mergeCell ref="B86:B88"/>
    <mergeCell ref="C89:C91"/>
    <mergeCell ref="A89:A91"/>
    <mergeCell ref="B89:B91"/>
    <mergeCell ref="C92:C93"/>
    <mergeCell ref="A92:A93"/>
    <mergeCell ref="B92:B93"/>
    <mergeCell ref="A96:A97"/>
    <mergeCell ref="B96:B97"/>
    <mergeCell ref="C96:C97"/>
    <mergeCell ref="A100:A101"/>
    <mergeCell ref="B100:B101"/>
    <mergeCell ref="C100:C101"/>
    <mergeCell ref="A103:A105"/>
    <mergeCell ref="B103:B105"/>
    <mergeCell ref="C178:C180"/>
    <mergeCell ref="A169:A171"/>
    <mergeCell ref="B169:B171"/>
    <mergeCell ref="C169:C171"/>
    <mergeCell ref="A121:A122"/>
    <mergeCell ref="B121:B122"/>
    <mergeCell ref="C121:C122"/>
    <mergeCell ref="C146:C147"/>
    <mergeCell ref="A149:A150"/>
    <mergeCell ref="B149:B150"/>
    <mergeCell ref="C149:C150"/>
    <mergeCell ref="C200:C202"/>
    <mergeCell ref="A200:A202"/>
    <mergeCell ref="C182:C183"/>
    <mergeCell ref="D182:D183"/>
    <mergeCell ref="E182:E183"/>
    <mergeCell ref="A184:A186"/>
    <mergeCell ref="B184:B186"/>
    <mergeCell ref="C184:C186"/>
    <mergeCell ref="D184:D186"/>
    <mergeCell ref="E225:E226"/>
    <mergeCell ref="A225:A226"/>
    <mergeCell ref="B225:B226"/>
    <mergeCell ref="C225:C226"/>
    <mergeCell ref="D225:D226"/>
    <mergeCell ref="A227:A228"/>
    <mergeCell ref="A236:A237"/>
    <mergeCell ref="B236:B237"/>
    <mergeCell ref="C236:C237"/>
    <mergeCell ref="D236:D237"/>
    <mergeCell ref="E236:E237"/>
    <mergeCell ref="A233:A234"/>
    <mergeCell ref="B233:B234"/>
    <mergeCell ref="C233:C234"/>
    <mergeCell ref="D233:D234"/>
    <mergeCell ref="E233:E234"/>
    <mergeCell ref="A231:A232"/>
    <mergeCell ref="B231:B232"/>
    <mergeCell ref="C231:C232"/>
    <mergeCell ref="D231:D232"/>
    <mergeCell ref="E231:E232"/>
    <mergeCell ref="B227:B228"/>
    <mergeCell ref="C227:C228"/>
    <mergeCell ref="D227:D228"/>
    <mergeCell ref="E248:E250"/>
    <mergeCell ref="A251:A252"/>
    <mergeCell ref="B251:B252"/>
    <mergeCell ref="C251:C252"/>
    <mergeCell ref="D251:D252"/>
    <mergeCell ref="E251:E252"/>
    <mergeCell ref="A255:A256"/>
    <mergeCell ref="B255:B256"/>
    <mergeCell ref="C239:C240"/>
    <mergeCell ref="D239:D240"/>
    <mergeCell ref="E239:E240"/>
    <mergeCell ref="A241:A243"/>
    <mergeCell ref="B241:B243"/>
    <mergeCell ref="C241:C243"/>
    <mergeCell ref="D241:D243"/>
    <mergeCell ref="E241:E243"/>
    <mergeCell ref="A244:A247"/>
    <mergeCell ref="B244:B247"/>
    <mergeCell ref="C244:C247"/>
    <mergeCell ref="D244:D247"/>
    <mergeCell ref="E244:E247"/>
    <mergeCell ref="A163:A165"/>
    <mergeCell ref="B163:B165"/>
    <mergeCell ref="C163:C165"/>
    <mergeCell ref="D163:D165"/>
    <mergeCell ref="E163:E165"/>
    <mergeCell ref="A166:A168"/>
    <mergeCell ref="B166:B168"/>
    <mergeCell ref="C166:C168"/>
    <mergeCell ref="D166:D168"/>
    <mergeCell ref="E166:E168"/>
    <mergeCell ref="E270:E272"/>
    <mergeCell ref="B267:B269"/>
    <mergeCell ref="C267:C269"/>
    <mergeCell ref="D267:D269"/>
    <mergeCell ref="E267:E269"/>
    <mergeCell ref="A270:A272"/>
    <mergeCell ref="D169:D171"/>
    <mergeCell ref="E169:E171"/>
    <mergeCell ref="A172:A174"/>
    <mergeCell ref="B172:B174"/>
    <mergeCell ref="C172:C174"/>
    <mergeCell ref="D172:D174"/>
    <mergeCell ref="C255:C256"/>
    <mergeCell ref="D255:D256"/>
    <mergeCell ref="E255:E256"/>
    <mergeCell ref="A260:A262"/>
    <mergeCell ref="B260:B262"/>
    <mergeCell ref="C260:C262"/>
    <mergeCell ref="D260:D262"/>
    <mergeCell ref="E260:E262"/>
    <mergeCell ref="A248:A250"/>
    <mergeCell ref="B248:B250"/>
    <mergeCell ref="C248:C250"/>
    <mergeCell ref="D248:D250"/>
    <mergeCell ref="D157:D158"/>
    <mergeCell ref="E159:E160"/>
    <mergeCell ref="A159:A160"/>
    <mergeCell ref="B159:B160"/>
    <mergeCell ref="C159:C160"/>
    <mergeCell ref="D159:D160"/>
    <mergeCell ref="A275:A276"/>
    <mergeCell ref="B275:B276"/>
    <mergeCell ref="C275:C276"/>
    <mergeCell ref="D275:D276"/>
    <mergeCell ref="E275:E276"/>
    <mergeCell ref="A263:A265"/>
    <mergeCell ref="B263:B265"/>
    <mergeCell ref="C263:C265"/>
    <mergeCell ref="D263:D265"/>
    <mergeCell ref="E263:E265"/>
    <mergeCell ref="A273:A274"/>
    <mergeCell ref="B273:B274"/>
    <mergeCell ref="C273:C274"/>
    <mergeCell ref="D273:D274"/>
    <mergeCell ref="E273:E274"/>
    <mergeCell ref="B270:B272"/>
    <mergeCell ref="C270:C272"/>
    <mergeCell ref="D270:D27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Центр</vt:lpstr>
      <vt:lpstr>Центр!Область_печати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Поплавская Елена Сергеевна</dc:creator>
  <cp:lastModifiedBy>Молчанова Екатерина Андреевна</cp:lastModifiedBy>
  <dcterms:created xsi:type="dcterms:W3CDTF">2021-01-28T11:43:15Z</dcterms:created>
  <dcterms:modified xsi:type="dcterms:W3CDTF">2026-02-25T06:32:21Z</dcterms:modified>
</cp:coreProperties>
</file>